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90" windowWidth="16260" windowHeight="7095"/>
  </bookViews>
  <sheets>
    <sheet name="search" sheetId="7" r:id="rId1"/>
    <sheet name="en" sheetId="8" r:id="rId2"/>
    <sheet name="fr" sheetId="6" r:id="rId3"/>
    <sheet name="nl" sheetId="4" r:id="rId4"/>
    <sheet name="es" sheetId="9" r:id="rId5"/>
  </sheets>
  <definedNames>
    <definedName name="_xlnm._FilterDatabase" localSheetId="1" hidden="1">en!$A$1:$B$1</definedName>
    <definedName name="_xlnm._FilterDatabase" localSheetId="4" hidden="1">es!$A$1:$B$1</definedName>
    <definedName name="_xlnm._FilterDatabase" localSheetId="2" hidden="1">fr!$A$1:$B$1</definedName>
    <definedName name="_xlnm._FilterDatabase" localSheetId="3" hidden="1">nl!$A$1:$B$1</definedName>
  </definedNames>
  <calcPr calcId="145621"/>
</workbook>
</file>

<file path=xl/calcChain.xml><?xml version="1.0" encoding="utf-8"?>
<calcChain xmlns="http://schemas.openxmlformats.org/spreadsheetml/2006/main">
  <c r="B7" i="7" l="1"/>
  <c r="B8" i="7"/>
  <c r="B9" i="7"/>
  <c r="C8" i="7" l="1"/>
  <c r="C9" i="7"/>
  <c r="B10" i="7"/>
  <c r="C10" i="7"/>
  <c r="B11" i="7"/>
  <c r="C11" i="7"/>
  <c r="B12" i="7"/>
  <c r="C12" i="7"/>
  <c r="B13" i="7"/>
  <c r="C13" i="7"/>
  <c r="B14" i="7"/>
  <c r="C14" i="7"/>
  <c r="B15" i="7"/>
  <c r="C15" i="7"/>
  <c r="B16" i="7"/>
  <c r="C16" i="7"/>
  <c r="B17" i="7"/>
  <c r="C17" i="7"/>
  <c r="B18" i="7"/>
  <c r="C18" i="7"/>
  <c r="B19" i="7"/>
  <c r="C19" i="7"/>
  <c r="B20" i="7"/>
  <c r="C20" i="7"/>
  <c r="B21" i="7"/>
  <c r="C21" i="7"/>
  <c r="B22" i="7"/>
  <c r="C22" i="7"/>
  <c r="B23" i="7"/>
  <c r="C23" i="7"/>
  <c r="C7" i="7"/>
  <c r="D17" i="7"/>
  <c r="E17" i="7"/>
  <c r="D18" i="7"/>
  <c r="E18" i="7"/>
  <c r="D19" i="7"/>
  <c r="E19" i="7"/>
  <c r="D20" i="7"/>
  <c r="E20" i="7"/>
  <c r="D21" i="7"/>
  <c r="E21" i="7"/>
  <c r="D22" i="7"/>
  <c r="E22" i="7"/>
  <c r="D23" i="7"/>
  <c r="E23" i="7"/>
  <c r="D7" i="7" l="1"/>
  <c r="E7" i="7"/>
  <c r="D11" i="7"/>
  <c r="D12" i="7"/>
  <c r="D13" i="7"/>
  <c r="D14" i="7"/>
  <c r="D15" i="7"/>
  <c r="D16" i="7"/>
  <c r="D8" i="7"/>
  <c r="D9" i="7"/>
  <c r="D10" i="7"/>
  <c r="E8" i="7"/>
  <c r="E9" i="7"/>
  <c r="E10" i="7"/>
  <c r="E11" i="7"/>
  <c r="E12" i="7"/>
  <c r="E13" i="7"/>
  <c r="E14" i="7"/>
  <c r="E15" i="7"/>
  <c r="E16" i="7"/>
</calcChain>
</file>

<file path=xl/sharedStrings.xml><?xml version="1.0" encoding="utf-8"?>
<sst xmlns="http://schemas.openxmlformats.org/spreadsheetml/2006/main" count="1529" uniqueCount="952">
  <si>
    <t>Geen code of niet-bestaande code</t>
  </si>
  <si>
    <t>1.0</t>
  </si>
  <si>
    <t>1.0 Beëindig armoede overal en in al haar vormen</t>
  </si>
  <si>
    <t>1.1</t>
  </si>
  <si>
    <t>1.1 Tegen 2030 extreme armoede uitroeien voor alle mensen wereldwijd, die met minder dan $ 1,25 per dag moeten rondkomen</t>
  </si>
  <si>
    <t>1.2</t>
  </si>
  <si>
    <t>1.2 Tegen 2030 het aandeel mannen, vrouwen en kinderen van alle leeftijden die volgens de nationale definities in armoede leven in al haar dimensies, minstens tot de helft terugbrengen</t>
  </si>
  <si>
    <t>1.3</t>
  </si>
  <si>
    <t>1.3 Nationaal toepasbare sociale beschermingssystemen en maatregelen implementeren voor iedereen, met inbegrip van sociale beschermingsvloeren, en tegen 2030 een aanzienlijke dekkingsgraad realiseren van de armen en de kwetsbaren</t>
  </si>
  <si>
    <t>1.4</t>
  </si>
  <si>
    <t>1.4 Er tegen 2030 voor zorgen dat alle mannen en vrouwen, in het bijzonder de armen en de kwetsbaren, gelijke rechten hebben op economische middelen, alsook toegang tot basisdiensten, eigenaarschap en controle over land en andere vormen van eigendom, nalatenschap, natuurlijke hulpbronnen, gepaste nieuwe technologie en financiële diensten, met inbegrip van microfinanciering</t>
  </si>
  <si>
    <t>1.5</t>
  </si>
  <si>
    <t>1.5 Tegen 2030 de weerbaarheid opbouwen van de armen en van zij die zich in kwetsbare situaties bevinden en hun blootstelling aan en kwetsbaarheid voor met klimaatgerelateerde extreme gebeurtenissen en andere economische, sociale en ecologische schokken en rampen beperken</t>
  </si>
  <si>
    <t>1.a</t>
  </si>
  <si>
    <t>1.a Zorgen voor een aanzienlijke mobilisatie van middelen afkomstig uit verschillende bronnen, ook via versterkte ontwikkelingssamenwerking, om adequate en voorspelbare middelen te voorzien voor ontwikkelingslanden, in het bijzonder de minst ontwikkelde landen, om programma's en beleidslijnen te implementeren die een einde moeten maken aan armoede in al haar vormen</t>
  </si>
  <si>
    <t>1.b</t>
  </si>
  <si>
    <t>1.b Solide beleidskaders creëren op nationaal, regionaal en internationaal niveau, die zijn gebaseerd op ontwikkelingsstrategieën ten gunste van de armen en het genderbeleid, om de versnelde investering te ondersteunen in acties die gericht zijn op het uitroeien van de armoede</t>
  </si>
  <si>
    <t>10.0</t>
  </si>
  <si>
    <t>10.0 Dring ongelijkheid in en tussen landen terug</t>
  </si>
  <si>
    <t>10.1</t>
  </si>
  <si>
    <t>10.1 Tegen 2030 geleidelijk tot een inkomenstoename van de onderste 40% van de bevolking komen tegen een ritme dat hoger ligt dan het nationale gemiddelde, en die toename ook in stand houden</t>
  </si>
  <si>
    <t>10.2</t>
  </si>
  <si>
    <t>10.2 Tegen 2030 de sociale, economische en politieke inclusie van iedereen mogelijk maken en bevorderen, ongeacht leeftijd, geslacht, handicap, ras, etniciteit, herkomst, godsdienst of economische of andere status</t>
  </si>
  <si>
    <t>10.3</t>
  </si>
  <si>
    <t>10.3 Gelijke kansen verzekeren en ongelijkheden wegwerken, ook door het afvoeren van discriminerende wetten, beleidslijnen en praktijken en door het bevorderen van de geschikte wetgeving, beleidslijnen en acties in dit opzicht</t>
  </si>
  <si>
    <t>10.4</t>
  </si>
  <si>
    <t>10.4 Beleid voeren dat geleidelijk tot een grotere gelijkheid leidt, in het bijzonder inzake fiscaliteit, lonen en sociale bescherming</t>
  </si>
  <si>
    <t>10.5</t>
  </si>
  <si>
    <t>10.5 De regulering en monitoring verbeteren van de globale financiële markten en instellingen en de implementatie versterken van dergelijke reguleringen</t>
  </si>
  <si>
    <t>10.6</t>
  </si>
  <si>
    <t>10.6 Een verbeterde vertegenwoordiging verzekeren en een beter gehoor geven aan de ontwikkelingslanden bij de besluitvorming in mondiale, internationale economische en financiële instellingen om te komen tot meer doeltreffende, geloofwaardige, verantwoordelijke en legitieme instellingen</t>
  </si>
  <si>
    <t>10.7</t>
  </si>
  <si>
    <t>10.7 Een ordelijke, veilige, regelmatige en verantwoordelijke migratie en mobiliteit van mensen mogelijk maken, ook via de implementatie van geplande en degelijk beheerde migratiebeleidslijnen</t>
  </si>
  <si>
    <t>10.a</t>
  </si>
  <si>
    <t>10.a Het beginsel implementeren van speciale en gedifferentieerde behandeling voor ontwikkelingslanden, in het bijzonder de minst ontwikkelde landen, in overeenstemming met de overeenkomsten van de Wereldhandelsorganisatie</t>
  </si>
  <si>
    <t>10.b</t>
  </si>
  <si>
    <t>10.b Officiële ontwikkelingsbijstand en financiële stromen aanmoedigen, met inbegrip van directe buitenlandse investeringen, voor staten waar de behoefte het grootst is, in het bijzonder in de minst ontwikkelde landen, de Afrikaanse landen, de kleine eilandstaten en de door land ingesloten ontwikkelingslanden, in overeenstemming met hun nationale plannen en programma's</t>
  </si>
  <si>
    <t>10.c</t>
  </si>
  <si>
    <t>10.c Tegen 2030 de transactiekosten van overschrijvingen van migranten reduceren tot minder dan 3% en transfer vanuit landen met kosten hoger dan 5% elimineren</t>
  </si>
  <si>
    <t>11.0</t>
  </si>
  <si>
    <t>11.0 Maak steden en menselijke nederzettingen inclusief, veilig, veerkrachtig en duurzaam</t>
  </si>
  <si>
    <t>11.1</t>
  </si>
  <si>
    <t>11.1 Tegen 2030 voor iedereen toegang voorzien tot adequate, veilige en betaalbare huisvesting en basisdiensten, en sloppenwijken verbeteren</t>
  </si>
  <si>
    <t>11.2</t>
  </si>
  <si>
    <t>11.2 Tegen 2030 toegang voorzien tot veilige, betaalbare, toegankelijke en duurzame vervoerssystemen voor iedereen, waarbij de verkeersveiligheid verbeterd wordt, met name door het openbaar vervoer uit te breiden, met aandacht voor de behoeften van mensen in kwetsbare situaties, vrouwen, kinderen, personen met een handicap en ouderen</t>
  </si>
  <si>
    <t>11.3</t>
  </si>
  <si>
    <t>11.3 Tegen 2030 inclusieve en duurzame stadsontwikkeling en capaciteit opbouwen voor participatieve, geïntegreerde en duurzame planning en beheer van menselijke nederzettingen in alle landen</t>
  </si>
  <si>
    <t>11.4</t>
  </si>
  <si>
    <t>11.4 De inspanningen verhogen om het culturele en natuurlijke erfgoed van de wereld te beschermen en veilig te stellen</t>
  </si>
  <si>
    <t>11.5</t>
  </si>
  <si>
    <t>11.5 Tegen 2030 het aantal doden en getroffenen aanzienlijk verminderen en in aanzienlijke mate de rechtstreekse economische impact op het bruto binnenlands product terugschroeven dat veroorzaakt wordt door rampen, met inbegrip van rampen die met water verband houden, waarbij de klemtoon ligt op het beschermen van de armen en van mensen in kwetsbare situaties</t>
  </si>
  <si>
    <t>11.6</t>
  </si>
  <si>
    <t>11.6 Tegen 2030 de nadelige milieu-impact van steden per capita reduceren, ook door bijzondere aandacht te besteden aan de luchtkwaliteit en aan het gemeentelijk en ander afvalbeheer</t>
  </si>
  <si>
    <t>11.7</t>
  </si>
  <si>
    <t>11.7 Tegen 2030 universele toegang voorzien tot veilige, inclusieve en toegankelijke, groene en openbare ruimtes, in het bijzonder voor vrouwen en kinderen, ouderen en personen met een handicap</t>
  </si>
  <si>
    <t>11.a</t>
  </si>
  <si>
    <t>11.a Positieve economische, sociale en ecologische verbanden ondersteunen tussen stedelijke, voorstedelijke en landelijke gebieden door de nationale en regionale ontwikkelingsplanning te versterken</t>
  </si>
  <si>
    <t>11.b</t>
  </si>
  <si>
    <t>11.b Tegen 2020 het aantal steden en menselijke nederzettingen aanzienlijk verhogen die geïntegreerde beleidslijnen en plannen goedkeuren en implementeren inzake inclusie, doeltreffendheid van hulpbronnengebruik, mitigatie en adaptatie aan klimaatverandering, weerbaarheid tegen rampen, en in overeenstemming met het kader van Sendai voor rampenrisicovermindering 2015-2030 een holistisch ramprisicobeheer ontwikkelen en implementeren op alle niveaus</t>
  </si>
  <si>
    <t>11.c</t>
  </si>
  <si>
    <t>11.c De minst ontwikkelde landen steunen, ook via financiële en technische bijstand, in het opbouwen van duurzame en veerkrachtige gebouwen waarbij gebruik wordt gemaakt van lokale materialen</t>
  </si>
  <si>
    <t>12.0</t>
  </si>
  <si>
    <t>12.0 Verzeker duurzame consumptie- en productiepatronen</t>
  </si>
  <si>
    <t>12.1</t>
  </si>
  <si>
    <t>12.1 Het 10-jarig Programmakader inzake Duurzame Consumptie- en Productiepatronen implementeren, waarbij alle landen actie ondernemen, en waarbij de ontwikkelde landen de leiding nemen, rekening houdend met de ontwikkeling en de mogelijkheden van de ontwikkelingslanden</t>
  </si>
  <si>
    <t>12.2</t>
  </si>
  <si>
    <t>12.2 Tegen 2030 het duurzame beheer en het efficiënte gebruik van natuurlijke hulpbronnen realiseren</t>
  </si>
  <si>
    <t>12.3</t>
  </si>
  <si>
    <t>12.3 Tegen 2030 de voedselverspilling in winkels en bij consumenten per capita halveren en voedselverlies reduceren in de productie- en bevoorradingsketens, met inbegrip van verliezen na de oogst</t>
  </si>
  <si>
    <t>12.4</t>
  </si>
  <si>
    <t>12.4 Tegen 2020 komen tot een vanuit milieuvriendelijk beheer van chemicaliën en van alle afval gedurende hun hele levenscyclus, in overeenstemming met afgesproken nationale kaderovereenkomsten, en de uitstoot aanzienlijk beperken in lucht, water en bodem om hun negatieve invloeden op de menselijke gezondheid en het milieu zoveel mogelijk te beperken</t>
  </si>
  <si>
    <t>12.5</t>
  </si>
  <si>
    <t>12.5 Tegen 2030 de afvalproductie aanzienlijk beperken via preventie, vermindering, recyclage en hergebruik</t>
  </si>
  <si>
    <t>12.6</t>
  </si>
  <si>
    <t>12.6 Bedrijven aanmoedigen, in het bijzonder grote en transnationale bedrijven, om duurzame praktijken aan te nemen en duurzaamheidsinformatie te integreren in hun rapporteringscyclus</t>
  </si>
  <si>
    <t>12.7</t>
  </si>
  <si>
    <t>12.7 Duurzame praktijken bij overheidsopdrachten bevorderen in overeenstemming met nationale beleidslijnen en prioriteiten</t>
  </si>
  <si>
    <t>12.8</t>
  </si>
  <si>
    <t>12.8 Tegen 2030 garanderen dat mensen overal beschikken over relevantie informatie over en zich bewust zijn van duurzame ontwikkeling en levensstijlen die in harmonie zijn met de natuur</t>
  </si>
  <si>
    <t>12.a</t>
  </si>
  <si>
    <t>12.a Ondersteunen van ontwikkelingslanden ter versterking van hun wetenschappelijke en technologische mogelijkheden om de richting uit te gaan van meer duurzame consumptie- en productiepatronen</t>
  </si>
  <si>
    <t>12.b</t>
  </si>
  <si>
    <t>12.b Ontwikkelen en implementeren van instrumenten om de impact te monitoren van duurzame ontwikkeling op duurzaam toerisme dat werkgelegenheid creëert en de plaatselijke cultuur en producten promoot</t>
  </si>
  <si>
    <t>12.c</t>
  </si>
  <si>
    <t>12.c Inefficiënte subsidies voor fossiele brandstoffen die afvalproducerende consumptie aanmoedigen rationaliseren, door storende marktinvloeden uit de wereld te helpen, in overeenstemming met de nationale omstandigheden, ook door het belastingsysteem te herstructureren en deze schadelijke subsidies te laten uitdoven, waar deze bestaan, waarbij rekening wordt gehouden met de specifieke noden en omstandigheden in de ontwikkelingslanden en waarbij de mogelijke negatieve invloeden worden geminimaliseerd op hun ontwikkeling op een manier die de armen en de getroffen gemeenschappen beschermt</t>
  </si>
  <si>
    <t>13.0</t>
  </si>
  <si>
    <t>13.0 Neem dringend actie om de klimaatverandering en haar impact te bestrijden</t>
  </si>
  <si>
    <t>13.1</t>
  </si>
  <si>
    <t>13.1 De veerkracht en het aanpassingsvermogen versterken van met klimaat in verband te brengen gevaren en natuurrampen in alle landen</t>
  </si>
  <si>
    <t>13.2</t>
  </si>
  <si>
    <t>13.2 Maatregelen inzake klimaatverandering integreren in nationale beleidslijnen, strategieën en planning</t>
  </si>
  <si>
    <t>13.3</t>
  </si>
  <si>
    <t>13.3 De opvoeding, bewustwording en de menselijke en institutionele capaciteit verbeteren met betrekking tot mitigatie, adaptatie, impactvermindering en vroegtijdige waarschuwing inzake klimaatverandering</t>
  </si>
  <si>
    <t>13.a</t>
  </si>
  <si>
    <t>13.a De verbintenis uitvoeren die door de ontwikkelde landen in het kader van het Raamverdrag van de Verenigde Naties inzake Klimaatverandering genomen werd omtrent de doelstelling om tegen 2020 gezamenlijk jaarlijks $ 100 miljard bijeen te brengen uit allerlei bronnen, om tegemoet te komen aan de behoeften van de ontwikkelingslanden in de context van aanzienlijke mitigatieacties en van transparantie inzake implementatie, en om door deze kapitalisatie het Groene Klimaatfonds zo snel mogelijk volledig operationeel te maken</t>
  </si>
  <si>
    <t>13.b</t>
  </si>
  <si>
    <t>13.b Mechanismen promoten om de capaciteit te vergroten in het kader van doeltreffende aan klimaatverandering gekoppelde planning en beheer in de minst ontwikkelde landen en de kleine eilandstaten, waarbij ook wordt gefocust op vrouwen, jongeren en lokale en gemarginaliseerde gemeenschappen</t>
  </si>
  <si>
    <t>14.0</t>
  </si>
  <si>
    <t>14.0 Behoud en maak duurzaam gebruik van de oceanen, de zeeën en de maritieme hulpbronnen</t>
  </si>
  <si>
    <t>14.1</t>
  </si>
  <si>
    <t>14.1 Tegen 2025 de vervuiling van de zee voorkomen en in aanzienlijke mate verminderen, in het bijzonder als gevolg van activiteiten op het land, met inbegrip van vervuiling door ronddrijvend afval en voedingsstoffen</t>
  </si>
  <si>
    <t>14.2</t>
  </si>
  <si>
    <t>14.2 Tegen 2020 op een duurzame manier zee- en kustecosystemen beheren en beschermen om aanzienlijke negatieve gevolgen te vermijden, ook door het versterken van hun veerkracht, en actie ondernemen om deze te herstellen en om te komen tot gezonde en productieve oceanen</t>
  </si>
  <si>
    <t>14.3</t>
  </si>
  <si>
    <t>14.3 De impact van de verzuring van de oceanen minimaliseren en aanpakken, ook via verhoogde wetenschappelijke samenwerking op alle niveaus</t>
  </si>
  <si>
    <t>14.4</t>
  </si>
  <si>
    <t>14.4 Tegen 2020 op een doeltreffende manier de visvangst reguleren en een einde maken aan overbevissing, aan illegale, niet-aangegeven en ongereguleerde visserij en aan destructieve visserijpraktijken, en op wetenschap gebaseerde beheerplannen implementeren, om de visvoorraden zo snel mogelijk te herstellen, op zijn minst op niveaus die een maximale duurzame opbrengst kunnen garanderen zoals bepaald door hun biologische kenmerken</t>
  </si>
  <si>
    <t>14.5</t>
  </si>
  <si>
    <t>14.5 Tegen 2020 minstens 10% van de kust- en zeegebieden behouden, in overeenstemming met het nationale en internationale recht en gebaseerd op de beste beschikbare wetenschappelijke informatie</t>
  </si>
  <si>
    <t>14.6</t>
  </si>
  <si>
    <t>14.6 Tegen 2020 bepaalde vormen van visserijsubsidies afschaffen die bijdragen tot overcapaciteit en overbevissing, komaf maken met subsidies die bijdragen tot illegale, niet-aangegeven en ongereguleerde visserij en geen nieuwe vergelijkbare subsidies invoeren, erkennen dat een passende en doeltreffende speciale en gedifferentieerde behandeling van de ontwikkelingslanden en van de minst ontwikkelde landen integraal deel zou moeten uitmaken van de onderhandelingen inzake visserijsubsidies van de Wereldhandelsorganisatie</t>
  </si>
  <si>
    <t>14.7</t>
  </si>
  <si>
    <t>14.7 Tegen 2030 de economische voordelen vergroten voor kleine eilandstaten en voor de minst ontwikkelde landen van het duurzaam gebruik van mariene rijkdommen, ook via het duurzaam beheer van visserij, aquacultuur en toerisme</t>
  </si>
  <si>
    <t>14.a</t>
  </si>
  <si>
    <t>14.a De wetenschappelijke kennis vergroten, onderzoekscapaciteit ontwikkelen en mariene technologie overdragen, waarbij rekening wordt gehouden met de criteria en richtlijnen van de Intergouvernementele Oceanografische Commissie inzake de overdracht van mariene technologie, om de gezondheid van de oceaan te verbeteren en de bijdrage te verruimen van de mariene biodiversiteit tot de ontwikkeling van ontwikkelingslanden, in het bijzonder kleine eilandstaten en de minst ontwikkelde landen</t>
  </si>
  <si>
    <t>14.b</t>
  </si>
  <si>
    <t>14.b Toegang verschaffen aan kleinschalige ambachtelijke vissers tot mariene hulpbronnen en markten</t>
  </si>
  <si>
    <t>14.c</t>
  </si>
  <si>
    <t>14.c Het behoud en het duurzaam gebruik van oceanen en hulpbronnen versterken door het implementeren van internationaal recht zoals dat wordt weerspiegeld in het VN-Zeerechtverdrag, dat een wettelijk kader voorziet voor het behoud en het duurzaam gebruik van oceanen en hun hulpbronnen, zoals ook wordt vermeld in paragraaf 158 van "De toekomst die wij willen"</t>
  </si>
  <si>
    <t>15.0</t>
  </si>
  <si>
    <t>15.0 Bescherm, herstel en bevorder het duurzaam gebruik van ecosystemen, beheer bossen duurzaam, bestrijd woestijnvorming en landdegradatie en draai het terug en roep het verlies aan biodiversiteit een halt toe</t>
  </si>
  <si>
    <t>15.1</t>
  </si>
  <si>
    <t>15.1 Tegen 2020 het behoud, herstel en het duurzaam gebruik van terrestrische en inlandse zoetwaterecosystemen en hun diensten waarborgen, in het bijzonder bossen, moeraslanden, bergen en droge gebieden, in lijn met de verplichtingen van de internationale overeenkomsten</t>
  </si>
  <si>
    <t>15.2</t>
  </si>
  <si>
    <t>15.2 Tegen 2020 de implementatie bevorderen van het duurzaam beheer van alle soorten bossen, de ontbossing een halt toeroepen, verloederde bossen herstellen en op duurzame manier bebossing en herbebossing mondiaal opvoeren</t>
  </si>
  <si>
    <t>15.3</t>
  </si>
  <si>
    <t>15.3 Tegen 2030 de woestijnvorming tegengaan, aangetast land en gedegradeerde bodem herstellen, ook land dat wordt aangetast door woestijnvorming, droogte en overstromingen, en streven naar een wereld die qua landdegradatie neutraal is</t>
  </si>
  <si>
    <t>15.4</t>
  </si>
  <si>
    <t>15.4 Tegen 2030 het behoud garanderen van de ecosystemen in de bergen, met inbegrip van hun biodiversiteit, om hun vermogen te versterken voordelen te genereren die essentieel zijn voor duurzame ontwikkeling</t>
  </si>
  <si>
    <t>15.5</t>
  </si>
  <si>
    <t>15.5 Dringende en doortastende actie ondernemen om de aftakeling in te perken van natuurlijke leefgebieden, het verlies van biodiversiteit een halt toe te roepen en, tegen 2020, de met uitsterven bedreigde soorten te beschermen en hun uitsterven te voorkomen</t>
  </si>
  <si>
    <t>15.6</t>
  </si>
  <si>
    <t>15.6 Bevorderen van het eerlijk en billijk verdelen van de voordelen die voortvloeien uit het gebruik van genetische hulpbronnen en bevorderen van gepaste toegang tot dergelijke hulpbronnen, zoals internationaal overeengekomen</t>
  </si>
  <si>
    <t>15.7</t>
  </si>
  <si>
    <t>15.7 Dringend actie ondernemen om een einde te maken aan stroperij en de handel in beschermde planten- en diersoorten en zowel de vraag naar als het aanbod van illegale producten afkomstig van deze planten- en diersoorten aan te pakken</t>
  </si>
  <si>
    <t>15.8</t>
  </si>
  <si>
    <t>15.8 Tegen 2020 maatregelen invoeren om de invoering van invasieve uitheemse soorten in land- en waterecosystemen te beperken en hun impact op aanzienlijke wijze te beperken, en de prioritaire soorten controleren of uitroeien</t>
  </si>
  <si>
    <t>15.9</t>
  </si>
  <si>
    <t>15.9 Tegen 2020 ecosysteem- en biodiversiteitswaarden integreren in nationale en plaatselijke planning, ontwikkelingsprocessen, strategieën en plannen inzake armoedebestrijding</t>
  </si>
  <si>
    <t>15.a</t>
  </si>
  <si>
    <t>15.a Financiële hulpbronnen mobiliseren en aanzienlijk verhogen vanuit allerlei bronnen om de biodiversiteit en de ecosystemen te vrijwaren en op duurzame wijze te gebruiken</t>
  </si>
  <si>
    <t>15.b</t>
  </si>
  <si>
    <t>15.b Aanzienlijke middelen mobiliseren vanuit allerlei bronnen en op alle niveaus om duurzaam bosbeheer te financieren en gepaste stimuli te verschaffen aan ontwikkelingslanden om een dergelijk beheer te organiseren, ook voor behoud en herbebossing</t>
  </si>
  <si>
    <t>15.c</t>
  </si>
  <si>
    <t>15.c De wereldwijde inspanningen ter bestrijding van stroperij en illegale handel in beschermde diersoorten opvoeren, ook door verhoging van de capaciteit van plaatselijke gemeenschappen in hun streven naar kansen inzake een duurzaam bestaan</t>
  </si>
  <si>
    <t>16.0</t>
  </si>
  <si>
    <t>16.0 Bevorder vreedzame en inclusieve samenlevingen met het oog op duurzame ontwikkeling, verzeker toegang tot justitie voor iedereen en creëer op alle niveaus doeltreffende, verantwoordelijke en open instellingen</t>
  </si>
  <si>
    <t>16.1</t>
  </si>
  <si>
    <t>16.1 Alle vormen van geweld en de daaraan gekoppelde sterftecijfers wereldwijd aanzienlijk terugschroeven</t>
  </si>
  <si>
    <t>16.10</t>
  </si>
  <si>
    <t>16.10 Publieke toegang tot informatie en beschermen van fundamentele vrijheden, volgens de nationale wetgeving en internationale overeenkomsten garanderen</t>
  </si>
  <si>
    <t>16.2</t>
  </si>
  <si>
    <t>16.2 Een einde maken aan het misbruik, de exploitatie, de handel en van alle vormen van geweld tegen en het martelen van kinderen</t>
  </si>
  <si>
    <t>16.3</t>
  </si>
  <si>
    <t>16.3 De rechtsregels bevorderen op nationaal en internationaal niveau en gelijke toegang tot het rechtssysteem voor iedereen garanderen</t>
  </si>
  <si>
    <t>16.4</t>
  </si>
  <si>
    <t>16.4 Tegen 2030 ongewettigde financiële en wapenstromen aanzienlijk indijken, het herstel en de teruggave van gestolen goederen versterken en alle vormen van georganiseerde misdaad bestrijden</t>
  </si>
  <si>
    <t>16.5</t>
  </si>
  <si>
    <t>16.5 Op duurzame wijze komaf maken met corruptie en omkoperij in al hun vormen</t>
  </si>
  <si>
    <t>16.6</t>
  </si>
  <si>
    <t>16.6 Doeltreffende, verantwoordelijke en transparante instellingen ontwikkelen op alle niveaus</t>
  </si>
  <si>
    <t>16.7</t>
  </si>
  <si>
    <t>16.7 Ontvankelijke, inclusieve, participatieve en representatieve besluitvorming op alle niveaus garanderen</t>
  </si>
  <si>
    <t>16.8</t>
  </si>
  <si>
    <t>16.8 Verruimen en versterken van de participatie van de ontwikkelingslanden in de instellingen van mondiaal bestuur</t>
  </si>
  <si>
    <t>16.9</t>
  </si>
  <si>
    <t>16.9 Tegen 2030 een wettelijke identiteit voorzien voor iedereen, met inbegrip van geboorteregistratie</t>
  </si>
  <si>
    <t>16.a</t>
  </si>
  <si>
    <t>16.a Versterken van de relevante nationale instellingen, ook via internationale samenwerking, voor het opbouwen van capaciteit op alle niveaus, in het bijzonder in de ontwikkelingslanden, om geweld te voorkomen en terrorisme en misdaad te bestrijden</t>
  </si>
  <si>
    <t>16.b</t>
  </si>
  <si>
    <t>16.b Bevorderen en afdwingen van niet-discriminerende wetten en beleidslijnen voor duurzame ontwikkeling</t>
  </si>
  <si>
    <t>17.0</t>
  </si>
  <si>
    <t>17.0 Versterk de implementatiemiddelen en revitaliseer het wereldwijd partnerschap voor duurzame ontwikkeling</t>
  </si>
  <si>
    <t>17.1</t>
  </si>
  <si>
    <t>17.1 Versterken van de binnenlandse middelenmobilisatie (DRM), ook via internationale steun aan ontwikkelingslanden, om de binnenlandse capaciteit te verbeteren voor het innen van belastingen en andere inkomsten</t>
  </si>
  <si>
    <t>17.10</t>
  </si>
  <si>
    <t>17.10 Een universeel, op regels gebaseerd, open, niet-discriminerend en billijk multilateraal handelssysteem bevorderen onder de Wereldhandelsorganisatie, ook via het volbrengen van de onderhandelingen onder de Ontwikkelingsagenda van Doha van deze organisatie</t>
  </si>
  <si>
    <t>17.11</t>
  </si>
  <si>
    <t>17.11 De export van ontwikkelingslanden aanzienlijk doen toenemen, in het bijzonder met de bedoeling om het aandeel van de minst ontwikkelde landen in de mondiale export tegen 2020 te verdubbelen</t>
  </si>
  <si>
    <t>17.12</t>
  </si>
  <si>
    <t>17.12 Tijdig de implementatie realiseren van belasting- en quotavrije markttoegang op blijvende wijze voor alle minst ontwikkelde landen, in overeenstemming met de beslissingen van de Wereldhandelsorganisatie, ook door ervoor te zorgen dat de voorkeursregels die van oorsprong van toepassing zijn op import van de minst ontwikkelde landen, transparant en eenvoudig zijn, en bijdragen tot het vergemakkelijken van markttoegang</t>
  </si>
  <si>
    <t>17.13</t>
  </si>
  <si>
    <t>17.13 De globale macro-economische stabiliteit versterken, ook via beleidscoördinatie en beleidscoherentie</t>
  </si>
  <si>
    <t>17.14</t>
  </si>
  <si>
    <t>17.14 Beleidscoherentie voor duurzame ontwikkeling versterken</t>
  </si>
  <si>
    <t>17.15</t>
  </si>
  <si>
    <t>17.15 De beleidsruimte en het leiderschap van elke land respecteren om beleidslijnen uit te werken en om duurzame ontwikkeling te implementeren om een einde te maken aan armoede</t>
  </si>
  <si>
    <t>17.16</t>
  </si>
  <si>
    <t>17.16 Het Globaal Partnerschap voor duurzame ontwikkeling versterken, aangevuld door partnerschappen met meerdere belanghebbenden (multi-stakeholderpartnerschappen) en kennis, expertise, technologie en financiële hulpmiddelen mobiliseren en delen met het oog op het bereiken van de Duurzame Ontwikkelingsdoelstellingen in alle landen, in het bijzonder in de ontwikkelingslanden</t>
  </si>
  <si>
    <t>17.17</t>
  </si>
  <si>
    <t>17.17 Doeltreffende openbare, publiek-private en maatschappelijke partnerschappen aanmoedigen en bevorderen, voortbouwend op de ervaring en het netwerk van partnerschappen</t>
  </si>
  <si>
    <t>17.18</t>
  </si>
  <si>
    <t>17.18 Tegen 2020 de steun voor capaciteitsopbouw verhogen aan ontwikkelingslanden, inclusief de minst ontwikkelde landen en de kleine eilandstaten, om de beschikbaarheid van hoogwaardige, actuele en betrouwbare gegevens opgedeeld naar inkomen, gender, leeftijd, ras, etnische afkomst, migratiestatus, handicap, geografische locatie en andere kenmerken relevant in een nationale context, aanzienlijk op te drijven</t>
  </si>
  <si>
    <t>17.19</t>
  </si>
  <si>
    <t>17.19 Tegen 2030 voortbouwen op bestaande initiatieven om metingen te ontwikkelen met betrekking tot de vooruitgang van duurzame ontwikkeling die kunnen dienen als aanvulling op het bruto binnenlands product, en de statistische capaciteitsopbouw ondersteunen in ontwikkelingslanden</t>
  </si>
  <si>
    <t>17.2</t>
  </si>
  <si>
    <t>17.2 Ontwikkelde landen dienen ten volle hun verbintenissen aangaande officiële ontwikkelingshulp te implementeren, waaronder ook de verbintenis van vele ontwikkelde landen om 0,7% van het bruto nationaal inkomen te besteden aan officiële ontwikkelingshulp voor ontwikkelingslanden (ODA/GNI) en 0,15% tot 0,20% ontwikkelingshulp aan de minst ontwikkelde landen; ODA-donoren worden aangemoedigd om voor zichzelf een doelstelling te bepalen om minstens 0,2% van de ODA te besteden aan de minst ontwikkelde landen</t>
  </si>
  <si>
    <t>17.3</t>
  </si>
  <si>
    <t>17.3 Bijkomende financiële middelen voor ontwikkelingslanden mobiliseren vanuit verschillende bronnen</t>
  </si>
  <si>
    <t>17.4</t>
  </si>
  <si>
    <t>17.4 Ontwikkelingslanden bijstaan in hun streven naar schuldhoudbaarheid op lange termijn via gecoördineerde beleidslijnen waarbij aandacht wordt besteed aan het aanmoedigen van de schuldfinanciering, de schuldverlichting en de schuldherstructurering, indien van toepassing, en de externe schuld aanpakken van arme landen met een grote schuldenlast om hun schuldencrisis in te perken</t>
  </si>
  <si>
    <t>17.5</t>
  </si>
  <si>
    <t>17.5 Regelingen goedkeuren en uitvoeren die investeringen in de minst ontwikkelde landen moeten bevorderen</t>
  </si>
  <si>
    <t>17.6</t>
  </si>
  <si>
    <t>17.6 Versterken van de Noord-Zuid-, de Zuid-Zuid- en de regionale en internationale trilaterale samenwerking inzake wetenschap, technologie en innovatie en vergemakkelijken van de toegang daartoe; en het delen van kennis uitbreiden volgens voorwaarden die wederzijds worden bepaald, ook via de verbeterde coördinatie tussen bestaande mechanismen, in het bijzonder op het niveau van de Verenigde Naties, en via een mondiaal mechanisme voor de facilitering van technologie</t>
  </si>
  <si>
    <t>17.7</t>
  </si>
  <si>
    <t>17.7 De ontwikkeling, overdracht, verspreiding en verdeling van ecologische technologieën aan ontwikkelingslanden volgens gunstige voorwaarden, ook inzake gunstige en preferentiële bepalingen, zoals wederzijds overeengekomen</t>
  </si>
  <si>
    <t>17.8</t>
  </si>
  <si>
    <t>17.8 De technologiebank en het mechanisme voor het opbouwen van wetenschappelijke, technologische en innoverende capaciteit voor de minst ontwikkelde landen volledig operationeel maken tegen 2017 en het gebruik opdrijven van de technologie die dit mogelijk moet maken, in het bijzonder de informatie- en communicatietechnologie</t>
  </si>
  <si>
    <t>17.9</t>
  </si>
  <si>
    <t>17.9 De internationale steun verhogen voor het implementeren van doeltreffende en doelgerichte capaciteitsopbouw in ontwikkelingslanden ter ondersteuning van nationale plannen die erop gericht zijn om alle Duurzame Ontwikkelingsdoelstellingen te implementeren, ook via de Noord-Zuid-, Zuid-Zuid- en trilaterale samenwerking</t>
  </si>
  <si>
    <t>2.0</t>
  </si>
  <si>
    <t>2.0 Beëindig honger, bereik voedselzekerheid en verbeterde voeding en promoot duurzame landbouw</t>
  </si>
  <si>
    <t>2.1</t>
  </si>
  <si>
    <t>2.1 Tegen 2030 een einde maken aan honger en voor iedereen, in het bijzonder de armen en de mensen die leven in kwetsbare situaties, met inbegrip van kinderen, toegang garanderen tot veilig, voedzaam en voldoende voedsel en dit het hele jaar lang</t>
  </si>
  <si>
    <t>2.2</t>
  </si>
  <si>
    <t>2.2 Tegen 2030 komaf maken met alle vormen van ondervoeding, waarbij ook tegen 2025 voldaan moet kunnen worden aan de internationaal overeengekomen doelstellingen met betrekking tot groeiachterstand en ondergewicht bij kinderen onder de 5 jaar; en eveneens tegemoetkomen aan de voedingsbehoeften van adolescente meisjes, zwangere vrouwen, vrouwen die borstvoeding geven en oudere personen</t>
  </si>
  <si>
    <t>2.3</t>
  </si>
  <si>
    <t>2.3 Tegen 2030 de landbouwproductiviteit en de inkomens verdubbelen voor kleinschalige voedselproducenten, in het bijzonder vrouwen, inheemse bevolkingen, familieboeren, veefokkers en vissers, onder meer door een veilige en gelijke toegang tot land, andere productieve hulpbronnen en inputs, kennis, financiële diensten, markten en opportuniteiten die toegevoegde waarde bieden en ook buiten de landbouw tewerkstelling genereren</t>
  </si>
  <si>
    <t>2.4</t>
  </si>
  <si>
    <t>2.4 Tegen 2030 duurzame voedselproductiesystemen garanderen en veerkrachtige landbouwpraktijken implementeren die de productiviteit en de productie kunnen verhogen, die helpen bij het in stand houden van ecosystemen, die de aanpassingscapaciteit verhogen in de strijd tegen klimaatverandering, extreme weersomstandigheden, droogte, overstromingen en andere rampen en die op een progressieve manier de kwaliteit van het land en de bodem verbeteren</t>
  </si>
  <si>
    <t>2.5</t>
  </si>
  <si>
    <t>2.5 Tegen 2020 de genetische diversiteit in stand houden van zaden, cultuurgewassen en gefokte en gedomesticeerde dieren en hun in het wild levende verwanten, ook aan de hand van zaad- en plantenbanken die op een degelijke manier beheerd en gediversifieerd worden op nationaal, regionaal en internationaal niveau; en de toegang bevorderen tot het eerlijk en billijk delen van voordelen afkomstig van het gebruik van genetische hulpbronnen en daaraan gekoppelde traditionele kennis, zoals internationaal overeengekomen</t>
  </si>
  <si>
    <t>2.a</t>
  </si>
  <si>
    <t>2.a Verhogen van de investeringen, door versterkte internationale samenwerking, in landelijke infrastructuur, landbouwkundig onderzoek en uitgebreide diensten, technologische ontwikkeling en genetische databanken voor planten en vee om de landbouwkundige productiecapaciteit in ontwikkelingslanden, in het bijzonder in de minst ontwikkelde landen, te versterken</t>
  </si>
  <si>
    <t>2.b</t>
  </si>
  <si>
    <t>2.b Corrigeren en voorkomen van handelsbeperkingen en scheefgegroeide situaties op de wereldlandbouwmarkten, door onder andere tegelijk alle vormen van landbouwexportsubsidies en alle exportmaatregelen met een gelijkaardig effect af te schaffen, in overeenstemming met het mandaat van de Ontwikkelingsronde in Doha</t>
  </si>
  <si>
    <t>2.c</t>
  </si>
  <si>
    <t>2.c Maatregelen aannemen die de correcte werking moeten garanderen van de voedselgrondstoffenmarkten en hun afgeleiden en een snelle toegang tot marktinformatie bevorderen, met inbegrip van informatie over voedselreserves, om de extreme volatiliteit van de voedselprijzen te helpen beperken</t>
  </si>
  <si>
    <t>3.0</t>
  </si>
  <si>
    <t>3.0 Verzeker een goede gezondheid en promoot welvaart voor alle leeftijden</t>
  </si>
  <si>
    <t>3.1</t>
  </si>
  <si>
    <t>3.1 Tegen 2030 de globale moedersterfte terugdringen tot minder dan 70 per 100.000 levendgeborenen</t>
  </si>
  <si>
    <t>3.2</t>
  </si>
  <si>
    <t>3.2 Tegen 2030 een einde maken aan vermijdbare overlijdens van pasgeborenen en kinderen onder de 5 jaar, waarbij alle landen er moeten naar streven om het sterftecijfer van baby's minstens tot 12 per 1000 levendgeborenen te beperken alsook het sterftecijfer van kinderen jonger dan 5 jaar eveneens in te perken tot maximum 25 per 1000 levendgeborenen</t>
  </si>
  <si>
    <t>3.3</t>
  </si>
  <si>
    <t>3.3 Tegen 2030 een einde maken aan epidemieën zoals aids, tuberculose, malaria en verwaarloosde tropische ziekten, alsook hepatitis, door water overgebrachte ziekten en andere overdraagbare ziekten bestrijden</t>
  </si>
  <si>
    <t>3.4</t>
  </si>
  <si>
    <t>3.4 Tegen 2030 de vroegtijdige kindersterfte gelinkt aan niet-overdraagbare ziekten met een derde inperken via preventie en behandeling, en mentale gezondheid en welzijn bevorderen</t>
  </si>
  <si>
    <t>3.5</t>
  </si>
  <si>
    <t>3.5 De preventie en behandeling versterken van misbruik van verslavende middelen, met inbegrip van drugsgebruik en het schadelijk gebruik van alcohol</t>
  </si>
  <si>
    <t>3.6</t>
  </si>
  <si>
    <t>3.6 Tegen 2020 het aantal doden en gewonden in het verkeer wereldwijd halveren</t>
  </si>
  <si>
    <t>3.7</t>
  </si>
  <si>
    <t>3.7 Tegen 2030 universele toegang tot seksuele en reproductieve gezondheidszorgdiensten garanderen, met inbegrip van diensten voor gezinsplanning, informatie en opvoeding, en voor de integratie van reproductieve gezondheid in nationale strategieën en programma's</t>
  </si>
  <si>
    <t>3.8</t>
  </si>
  <si>
    <t>3.8 Zorgen voor een universele ziekteverzekering, met inbegrip van de bescherming tegen financiële risico's, toegang tot kwaliteitsvolle essentiële gezondheidszorgdiensten en toegang tot de veilige, doeltreffende, kwaliteitsvolle en betaalbare essentiële geneesmiddelen en vaccins voor iedereen</t>
  </si>
  <si>
    <t>3.9</t>
  </si>
  <si>
    <t>3.9 Tegen 2030 in aanzienlijke mate het aantal sterfgevallen en ziekten verminderen als gevolg van gevaarlijke chemicaliën en de vervuiling en besmetting van lucht, water en bodem,</t>
  </si>
  <si>
    <t>3.a</t>
  </si>
  <si>
    <t>3.a Waar nodig de implementatie van de kaderovereenkomst van de Wereldgezondheidsorganisatie over tabakscontrole versterken.</t>
  </si>
  <si>
    <t>3.b</t>
  </si>
  <si>
    <t>3.b Het onderzoek en de ontwikkeling ondersteunen van vaccins en geneesmiddelen voor overdraagbare en niet-overdraagbare ziekten voor de overdraagbare en de niet-overdraagbare ziekten die in hoofdzaak ontwikkelingslanden treffen, toegang verschaffen tot betaalbare essentiële geneesmiddelen en vaccins, volgens de richtlijnen van de Verklaring van Doha aangaande het TRIPS-akkoord en Volksgezondheid. De Verklaring bevestigt het recht van ontwikkelingslanden om ten volle gebruik te maken van de bepalingen van de Overeenkomst aangaande de Handelsaspecten van de Intellectuele Eigendom (TRAIPR) die ruimte laat voor de bescherming van de volksgezondheid; en, in het bijzonder, het verschaffen van toegang tot geneesmiddelen voor iedereen</t>
  </si>
  <si>
    <t>3.c</t>
  </si>
  <si>
    <t>3.c De financiering van de gezondheidszorg aanzienlijk opvoeren, net als de aanwerving, de ontwikkeling, de opleiding en het lange tijd in dienst houden van gezondheidswerkers in ontwikkelingslanden, in het bijzonder in de minst ontwikkelde landen en de kleine eilandstaten</t>
  </si>
  <si>
    <t>3.d</t>
  </si>
  <si>
    <t>3.d De capaciteit van alle landen versterken, in het bijzonder die van de ontwikkelingslanden, met betrekking tot systemen voor vroegtijdige waarschuwing, risicovermindering en het beheer van nationale en globale gezondheidsrisico's</t>
  </si>
  <si>
    <t>4.0</t>
  </si>
  <si>
    <t>4.0 Verzeker gelijke toegang tot kwaliteitsvol onderwijs en bevorder levenslang leren voor iedereen</t>
  </si>
  <si>
    <t>4.1</t>
  </si>
  <si>
    <t>4.1 Er tegen 2030 voor zorgen dat alle meisjes en jongens op een vrije, billijke en kwalitatief hoogstaande manier lager en middelbaar onderwijs kunnen afwerken, wat moet kunnen leiden tot relevante en doeltreffende leerresultaten</t>
  </si>
  <si>
    <t>4.2</t>
  </si>
  <si>
    <t>4.2 Er tegen 2030 voor zorgen dat alle meisjes en jongens in hun vroege kindertijd toegang hebben tot een kwalitatieve ontwikkeling, zorg en opvoeding voorafgaand aan de lagere school zodat ze klaar zijn voor het basisonderwijs</t>
  </si>
  <si>
    <t>4.3</t>
  </si>
  <si>
    <t>4.3 Tegen 2030 gelijke toegang garanderen voor alle vrouwen en mannen tot betaalbaar en kwaliteitsvol technisch, beroeps- en hoger onderwijs, met inbegrip van de universiteit</t>
  </si>
  <si>
    <t>4.4</t>
  </si>
  <si>
    <t>4.4 Tegen 2030 het aantal jongeren en volwassenen met relevante vaardigheden, met inbegrip van technische en beroepsvaardigheden, voor tewerkstelling, degelijke jobs en ondernemerschap aanzienlijk opdrijven</t>
  </si>
  <si>
    <t>4.5</t>
  </si>
  <si>
    <t>4.5 Tegen 2030 genderongelijkheden wegwerken in het onderwijs en zorgen voor gelijke toegang tot alle niveaus inzake onderwijs en beroepsopleiding voor de kwetsbaren, met inbegrip van mensen met een handicap, inheemse bevolkingen en kinderen in kwetsbare situaties</t>
  </si>
  <si>
    <t>4.6</t>
  </si>
  <si>
    <t>4.6 Er tegen 2030 voor zorgen dat alle jongeren en een groot aantal volwassenen, zowel mannen als vrouwen, geletterd en rekenvaardig zijn</t>
  </si>
  <si>
    <t>4.7</t>
  </si>
  <si>
    <t>4.7 Er tegen 2030 voor zorgen dat alle leerlingen kennis en vaardigheden verwerven die nodig zijn om duurzame ontwikkeling te bevorderen, onder andere via vorming omtrent duurzame ontwikkeling en duurzame levenswijzen, mensenrechten, gendergelijkheid, de bevordering van een cultuur van vrede en geweldloosheid, wereldburgerschap en de waardering van culturele diversiteit en van de bijdrage van de cultuur tot de duurzame ontwikkeling</t>
  </si>
  <si>
    <t>4.a</t>
  </si>
  <si>
    <t>4.a Bouwen en verbeteren van onderwijsfaciliteiten die aandacht hebben voor kinderen, mensen met een beperking en gendergelijkheid en die een veilige, geweldloze, inclusieve en doeltreffende leeromgeving bieden voor iedereen</t>
  </si>
  <si>
    <t>4.b</t>
  </si>
  <si>
    <t>4.b Tegen 2020 het aantal studiebeurzen wereldwijd en substantieel verhogen dat beschikbaar is voor ontwikkelingslanden, in het bijzonder de minst ontwikkelde landen, de kleine eilandstaten en de Afrikaanse landen, voor toegang tot het hoger onderwijs, met inbegrip van beroepsopleiding en programma's omtrent informatie en communicatietechnologie, techniek, ingenieurswezen en wetenschappen, in ontwikkelde landen en andere ontwikkelingslanden</t>
  </si>
  <si>
    <t>4.c</t>
  </si>
  <si>
    <t>4.c Tegen 2030 op aanzienlijke wijze de toevloed verhogen van gekwalificeerde leraren, ook via internationale samenwerking voor lerarenopleidingen in ontwikkelingslanden, in het bijzonder in de minst ontwikkelde landen en de kleine eilandstaten</t>
  </si>
  <si>
    <t>5.0</t>
  </si>
  <si>
    <t>5.0 Bereik gendergelijkheid en empowerment voor alle vrouwen en meisjes</t>
  </si>
  <si>
    <t>5.1</t>
  </si>
  <si>
    <t>5.1 Een einde maken aan alle vormen van discriminatie jegens vrouwen en meisjes, overal</t>
  </si>
  <si>
    <t>5.2</t>
  </si>
  <si>
    <t>5.2 Alle vormen van geweld tegen vrouwen en meisjes in de openbare en de privésfeer uitroeien, ook inzake vrouwenhandel en seksuele en andere soorten uitbuiting</t>
  </si>
  <si>
    <t>5.3</t>
  </si>
  <si>
    <t>5.3 Uit de wereld helpen van alle schadelijke praktijken, zoals kind-, vroege en gedwongen huwelijken en vrouwelijke genitale verminking</t>
  </si>
  <si>
    <t>5.4</t>
  </si>
  <si>
    <t>5.4 Erkennen en naar waarde schatten van onbetaalde zorg en thuiswerk door het voorzien van openbare diensten, infrastructuur en een sociaal beschermingsbeleid en door de bevordering van gedeelde verantwoordelijkheden binnen het gezin en de familie, zoals dat nationaal van toepassing is</t>
  </si>
  <si>
    <t>5.5</t>
  </si>
  <si>
    <t>5.5 Verzekeren van de volledige en doeltreffende deelname van vrouwen en voor gelijke kansen inzake leiderschap op alle niveaus van de besluitvorming in het politieke, economische en openbare leven</t>
  </si>
  <si>
    <t>5.6</t>
  </si>
  <si>
    <t>5.6 Verzekeren van universele toegang tot seksuele en reproductieve gezondheidszorg en reproductieve rechten zoals overeengekomen in het kader van het Actieprogramma van de Internationale Conferentie over Bevolking en Ontwikkeling en het Peking-Actieplatform en de slotdocumenten van hun desbetreffende conferenties</t>
  </si>
  <si>
    <t>5.a</t>
  </si>
  <si>
    <t>5.a Hervormingen doorvoeren waarbij vrouwen gelijke rechten krijgen op economische middelen, naast toegang tot eigenaarschap en controle over land en andere vormen van eigendom, financiële diensten, erfenissen en natuurlijke hulpbronnen, in overeenstemming met nationaal recht</t>
  </si>
  <si>
    <t>5.b</t>
  </si>
  <si>
    <t>5.b Het gebruik doen toenemen van innovatieve technologie, in het bijzonder de informatie- en communicatietechnologie, om te komen tot een grotere zelfredzaamheid van vrouwen</t>
  </si>
  <si>
    <t>5.c</t>
  </si>
  <si>
    <t>5.c Een gezond beleid en afdwingbare wetgeving goedkeuren en versterken voor de bevordering van gendergelijkheid en de zelfredzaamheid van alle vrouwen en meisjes op alle niveaus</t>
  </si>
  <si>
    <t>6.0</t>
  </si>
  <si>
    <t>6.0 Verzeker toegang en duurzaam beheer van water en sanitatie voor iedereen</t>
  </si>
  <si>
    <t>6.1</t>
  </si>
  <si>
    <t>6.1 Tegen 2030 komen tot een universele en gelijke toegang tot veilig en betaalbaar drinkwater voor iedereen</t>
  </si>
  <si>
    <t>6.2</t>
  </si>
  <si>
    <t>6.2 Tegen 2030 komen tot toegang tot gepaste en degelijke sanitaire voorzieningen en hygiëne voor iedereen en een einde maken aan openbare ontlasting, waarbij speciale aandacht wordt besteed aan de behoeften van vrouwen en meisjes en mensen in kwetsbare situaties</t>
  </si>
  <si>
    <t>6.3</t>
  </si>
  <si>
    <t>6.3 Tegen 2030 de waterkwaliteit verbeteren door verontreiniging te beperken, de lozing van gevaarlijke chemicaliën en materialen een halt toe te roepen en de uitstoot ervan tot een minimum te beperken waarbij ook het aandeel van onbehandeld afvalwater wordt gehalveerd en recyclage en veilige hergebruik wereldwijd aanzienlijk worden verhoogd</t>
  </si>
  <si>
    <t>6.4</t>
  </si>
  <si>
    <t>6.4 Tegen 2030 in aanzienlijke mate de efficiëntie van het watergebruik verhogen in alle sectoren en het duurzaam winnen en verschaffen van zoetwater garanderen om een antwoord te bieden op de waterschaarste en om het aantal mensen dat af te rekenen heeft met waterschaarste, aanzienlijk te verminderen</t>
  </si>
  <si>
    <t>6.5</t>
  </si>
  <si>
    <t>6.5 Tegen 2030 het geïntegreerde beheer van de waterhulpbronnen implementeren op alle niveaus, ook via gerichte grensoverschrijdende samenwerking</t>
  </si>
  <si>
    <t>6.6</t>
  </si>
  <si>
    <t>6.6 Tegen 2020 de op water gebaseerde ecosystemen beschermen en herstellen, met inbegrip van bergen, bossen, moerassen, rivieren, grondwaterlagen en meren</t>
  </si>
  <si>
    <t>6.a</t>
  </si>
  <si>
    <t>6.a Tegen 2030 de internationale samenwerking en de capaciteitsopbouwende ondersteuning uitbreiden voor de ontwikkelingslanden voor activiteiten die betrekking hebben op water en sanitaire voorzieningen en programma's, met inbegrip van technologieën voor waterwinning, ontzilting, waterefficiëntie, afvalwaterzuivering, recyclage en hergebruik.</t>
  </si>
  <si>
    <t>6.b</t>
  </si>
  <si>
    <t>6.b De deelname versterken en ondersteunen van plaatselijke gemeenschappen bij de verbetering van het waterbeheer en van de sanitaire voorzieningen</t>
  </si>
  <si>
    <t>7.0</t>
  </si>
  <si>
    <t>7.0 Verzeker toegang tot betaalbare, betrouwbare, duurzame en moderne energie voor iedereen</t>
  </si>
  <si>
    <t>7.1</t>
  </si>
  <si>
    <t>7.1 Tegen 2030 universele toegang tot betaalbare, betrouwbare en moderne energiediensten garanderen</t>
  </si>
  <si>
    <t>7.2</t>
  </si>
  <si>
    <t>7.2 Tegen 2030 in aanzienlijke mate het aandeel hernieuwbare energie in de globale energiemix verhogen</t>
  </si>
  <si>
    <t>7.3</t>
  </si>
  <si>
    <t>7.3 Tegen 2030 de globale snelheid van verbetering in energie-efficiëntie verdubbelen</t>
  </si>
  <si>
    <t>7.a</t>
  </si>
  <si>
    <t>7.a Tegen 2030 de internationale samenwerking verhogen om toegang te vergemakkelijken tot onderzoek en technologie inzake schone energie, met inbegrip van de hernieuwbare energie, de energiedoeltreffendheid en de geavanceerde en schonere fossiele brandstoffentechnologie, en de investering promoten in energie-infrastructuur en schone energietechnologie</t>
  </si>
  <si>
    <t>7.b</t>
  </si>
  <si>
    <t>7.b Tegen 2030 de infrastructuur uitbreiden en de technologie upgraden om moderne en duurzame energiediensten te kunnen aanbieden aan alle ontwikkelingslanden, in het bijzonder de minst ontwikkelde landen, de kleine eilandstaten en door land ingesloten ontwikkelingslanden, in overeenstemming met hun respectieve steunprogramma's</t>
  </si>
  <si>
    <t>8.0</t>
  </si>
  <si>
    <t>8.0 Bevorder aanhoudende, inclusieve en duurzame economische groei, volledige en productieve tewerkstelling en waardig werk voor iedereen</t>
  </si>
  <si>
    <t>8.1</t>
  </si>
  <si>
    <t>8.1 De economische groei per capita in stand houden in overeenstemming met de nationale omstandigheden en, in het bijzonder, minstens 7% aangroei van het bruto binnenlands product per jaar in de minst ontwikkelde landen</t>
  </si>
  <si>
    <t>8.10</t>
  </si>
  <si>
    <t>8.10 Versterken van de mogelijkheden van de plaatselijke financiële instellingen om toegang tot het bankwezen, de verzekeringen en financiële diensten voor allen aan te moedigen</t>
  </si>
  <si>
    <t>8.2</t>
  </si>
  <si>
    <t>8.2 Tot meer economische productiviteit komen door diversificatie, technologische modernisatie en innovatie, ook door de klemtoon te leggen op sectoren met hoge toegevoegde waarde en arbeidsintensieve sectoren</t>
  </si>
  <si>
    <t>8.3</t>
  </si>
  <si>
    <t>8.3 Bevorderen van op ontwikkeling toegespitste beleidslijnen die productieve activiteiten ondersteunen, alsook de creatie van waardige jobs, ondernemerschap, creativiteit en innovatie, en de formalisering en de groei aanmoedigen van micro-, kleine en middelgrote ondernemingen, ook via toegang tot financiële diensten</t>
  </si>
  <si>
    <t>8.4</t>
  </si>
  <si>
    <t>8.4 Tegen 2030 geleidelijk aan de wereldwijde efficiëntie, productie en consumptie van hulpbronnen verbeteren en streven naar de ontkoppeling van economische groei en achteruitgang van het milieu, volgens het 10-jarig Programmakader voor Duurzame Consumptie en Productie, waarbij de ontwikkelde landen de leiding nemen</t>
  </si>
  <si>
    <t>8.5</t>
  </si>
  <si>
    <t>8.5 Tegen 2030 komen tot een volledige en productieve tewerkstelling en waardig werk voor alle vrouwen en mannen, ook voor jonge mensen en personen met een handicap, alsook een gelijk loon voor werk van gelijke waarde</t>
  </si>
  <si>
    <t>8.6</t>
  </si>
  <si>
    <t>8.6 Tegen 2020 het aandeel aanzienlijk terugschroeven van jongeren die niet aan het werk zijn, geen onderwijs volgen en niet met een opleiding bezig zijn</t>
  </si>
  <si>
    <t>8.7</t>
  </si>
  <si>
    <t>8.7 Onmiddellijke en effectieve maatregelen nemen om gedwongen arbeid uit de wereld te helpen, een einde te maken aan moderne slavernij en mensensmokkel en het verbod en de afschaffing van de ergste vormen van kinderarbeid veiligstellen, met inbegrip van het rekruteren en inzetten van kindsoldaten, en tegen 2025 een einde stellen aan kinderarbeid in al haar vormen</t>
  </si>
  <si>
    <t>8.8</t>
  </si>
  <si>
    <t>8.8 De arbeidsrechten beschermen en veilige en gezonde werkomgevingen bevorderen voor alle werknemers, met inbegrip van migrantenarbeiders, in het bijzonder vrouwelijke migranten, en zij die zich in precaire werkomstandigheden bevinden</t>
  </si>
  <si>
    <t>8.9</t>
  </si>
  <si>
    <t>8.9 Tegen 2030 beleidslijnen uitwerken en implementeren ter ondersteuning van het duurzaam toerisme dat jobs creëert en plaatselijke cultuur en producten bevordert</t>
  </si>
  <si>
    <t>8.a</t>
  </si>
  <si>
    <t>8.a Verhogen van de Aid for Trade voor ontwikkelingslanden, in het bijzonder de minst ontwikkelde landen, ook via het verbeterde geïntegreerde kader voor handelsgerelateerde bijstand aan de minst ontwikkelde landen</t>
  </si>
  <si>
    <t>8.b</t>
  </si>
  <si>
    <t>8.b Tegen 2020 een globale strategie voor jongerentewerkstelling ontwikkelen en die operationeel maken en het Globale Jobspact van de Internationale Arbeidsorganisatie implementeren</t>
  </si>
  <si>
    <t>9.0</t>
  </si>
  <si>
    <t>9.0 Bouw veerkrachtige infrastructuur, bevorder inclusieve en duurzame industrialisering en stimuleer innovatie</t>
  </si>
  <si>
    <t>9.1</t>
  </si>
  <si>
    <t>9.1 Ontwikkelen van kwalitatieve, betrouwbare, duurzame en veerkrachtige infrastructuur, met inbegrip van regionale en grensoverschrijdende infrastructuur, ter ondersteuning van de economische ontwikkeling en het menselijk welzijn, met klemtoon op een betaalbare en billijke toegang voor iedereen</t>
  </si>
  <si>
    <t>9.2</t>
  </si>
  <si>
    <t>9.2 Bevorderen van inclusieve en duurzame industrialisering en, tegen 2030, het aandeel in de werkgelegenheid en het bruto binnenlands product van de industrie aanzienlijk doen toenemen, in overeenstemming met de nationale omstandigheden, en dat aandeel verdubbelen in de minst ontwikkelde landen</t>
  </si>
  <si>
    <t>9.3</t>
  </si>
  <si>
    <t>9.3 De toegang vergroten van kleinschalige industriële en andere ondernemingen, in het bijzonder in de ontwikkelingslanden, tot financiële diensten, inclusief betaalbare kredietverlening, alsook hun integratie in waardeketens en markten</t>
  </si>
  <si>
    <t>9.4</t>
  </si>
  <si>
    <t>9.4 Tegen 2030 de infrastructuur moderniseren en industrieën aanpassen om hen duurzaam te maken, waarbij de focus ligt op een grotere doeltreffendheid bij het gebruik van hulpbronnen en van schonere en milieuvriendelijke technologieën en industriële processen, waarbij alle landen de nodige actie ondernemen volgens hun eigen respectieve mogelijkheden</t>
  </si>
  <si>
    <t>9.5</t>
  </si>
  <si>
    <t>9.5 Verbeteren van het wetenschappelijk onderzoek, moderniseren van de technologische capaciteiten van industriesectoren in alle landen, in het bijzonder in ontwikkelingslanden, waarbij ook tegen 2030 innovatie wordt aangemoedigd en op aanzienlijke wijze het aantal onderzoeks- en ontwikkelingswerkers per miljoen inwoners wordt verhoogd en waarbij ook meer wordt uitgegeven aan publiek en privaat onderzoek en ontwikkeling</t>
  </si>
  <si>
    <t>9.a</t>
  </si>
  <si>
    <t>9.a De duurzame en veerkrachtige ontwikkeling van infrastructuur mogelijk maken in ontwikkelingslanden aan de hand van extra financiële, technologische en technische steun aan Afrikaanse landen, de minst ontwikkelde landen, de door land ingesloten ontwikkelingslanden en de kleine eilandstaten</t>
  </si>
  <si>
    <t>9.b</t>
  </si>
  <si>
    <t>9.b Ondersteunen van de binnenlandse technologische ontwikkeling, onderzoek en innovatie in ontwikkelingslanden, ook door een gunstig beleidsklimaat te garanderen voor, onder andere, industriële diversificatie en waardetoevoeging aan handelsproducten</t>
  </si>
  <si>
    <t>9.c</t>
  </si>
  <si>
    <t>9.c In aanzienlijke mate de toegang verhogen tot informatie- en communicatietechnologie en streven naar het verschaffen van universele en betaalbare toegang tot internet in de minst ontwikkelde landen tegen 2020</t>
  </si>
  <si>
    <t>1.1 D’ici à 2030, éliminer complètement l’extrême pauvreté dans le monde entier (s’entend actuellement du fait de vivre avec moins de 1,90 dollar américain par jour)</t>
  </si>
  <si>
    <t>1.2 D’ici à 2030, réduire de moitié au moins la proportion d’hommes, de femmes et d’enfants de tous âges souffrant d’une forme ou l’autre de pauvreté, telle que définie par chaque pays</t>
  </si>
  <si>
    <t>1.3 Mettre en place des systèmes et mesures de protection sociale pour tous, adaptés au contexte national, y compris des socles de protection sociale, et faire en sorte que, d’ici à 2030, une part importante des pauvres et des personnes vulnérables en bénéficient</t>
  </si>
  <si>
    <t>1.4 D’ici à 2030, faire en sorte que tous les hommes et les femmes, en particulier les pauvres et les personnes vulnérables, aient les mêmes droits aux ressources économiques et qu’ils aient accès aux services de base, à la propriété foncière, au contrôle des terres et à d’autres formes de propriété, à l’héritage, aux ressources naturelles et à des nouvelles technologies et des services financiers adaptés à leurs besoins, y compris la microfinance</t>
  </si>
  <si>
    <t>1.5 D’ici à 2030, renforcer la résilience des pauvres et des personnes en situation vulnérable et réduire leur exposition aux phénomènes climatiques extrêmes et à d’autres chocs et catastrophes d’ordre économique, social ou environnemental et leur vulnérabilité</t>
  </si>
  <si>
    <t>1.a Garantir une mobilisation importante de ressources provenant de sources multiples, y compris par le renforcement de la coopération pour le développement, afin de doter les pays en développement, en particulier les pays les moins avancés, de moyens adéquats et prévisibles de mettre en œuvre des programmes et politiques visant à mettre fin à la pauvreté sous toutes ses formes</t>
  </si>
  <si>
    <t>1.b Mettre en place aux niveaux national, régional et international des cadres d’action viables, fondés sur des stratégies de développement favorables aux pauvres et soucieuses de la problématique hommes-femmes, afin d’accélérer l’investissement dans des mesures d’élimination de la pauvreté</t>
  </si>
  <si>
    <t>2.1 D’ici à 2030, éliminer la faim et faire en sorte que chacun, en particulier les pauvres et les personnes en situation vulnérable, y compris les nourrissons, ait accès tout au long de l’année à une alimentation saine, nutritive et suffisante</t>
  </si>
  <si>
    <t>2.2 D’ici à 2030, mettre fin à toutes les formes de malnutrition, y compris en réalisant d’ici à 2025 les objectifs arrêtés à l’échelle internationale relatifs aux retards de croissance et à l’émaciation parmi les enfants de moins de 5 ans, et répondre aux besoins nutritionnels des adolescentes, des femmes enceintes ou allaitantes et des personnes âgées</t>
  </si>
  <si>
    <t>2.3 D’ici à 2030, doubler la productivité agricole et les revenus des petits producteurs alimentaires, en particulier les femmes, les autochtones, les exploitants familiaux, les éleveurs et les pêcheurs, y compris en assurant l’égalité d’accès aux terres, aux autres ressources productives et intrants, au savoir, aux services financiers, aux marchés et aux possibilités d’ajout de valeur et d’emploi autres qu’agricoles</t>
  </si>
  <si>
    <t>2.4 D’ici à 2030, assurer la viabilité des systèmes de production alimentaire et mettre en œuvre des pratiques agricoles résilientes qui permettent d’accroître la productivité et la production, contribuent à la préservation des écosystèmes, renforcent les capacités d’adaptation aux changements climatiques, aux phénomènes météorologiques extrêmes, à la sécheresse, aux inondations et à d’autres catastrophes et améliorent progressivement la qualité des terres et des sols</t>
  </si>
  <si>
    <t>2.5 D’ici à 2020, préserver la diversité génétique des semences, des cultures et des animaux d’élevage ou domestiqués et des espèces sauvages apparentées, y compris au moyen de banques de semences et de plantes bien gérées et diversifiées aux niveaux national, régional et international, et favoriser l’accès aux avantages que présentent l’utilisation des ressources génétiques et du savoir traditionnel associé et le partage juste et équitable de ces avantages, ainsi que cela a été décidé à l’échelle internationale</t>
  </si>
  <si>
    <t>2.a Accroître, notamment dans le cadre du renforcement de la coopération internationale, l’investissement en faveur de l’infrastructure rurale, des services de recherche et de vulgarisation agricoles et de la mise au point de technologies et de banques de gènes de plantes et d’animaux d’élevage, afin de renforcer les capacités productives agricoles des pays en développement, en particulier des pays les moins avancés</t>
  </si>
  <si>
    <t>2.b Corriger et prévenir les restrictions et distorsions commerciales sur les marchés agricoles mondiaux, y compris par l’élimination parallèle de toutes les formes de subventions aux exportations agricoles et de toutes les mesures relatives aux exportations aux effets similaires, conformément au mandat du Cycle de développement de Doha</t>
  </si>
  <si>
    <t>2.c Adopter des mesures visant à assurer le bon fonctionnement des marchés de denrées alimentaires et des produits dérivés et faciliter l’accès rapide aux informations relatives aux marchés, y compris les réserves alimentaires, afin de contribuer à limiter l’extrême volatilité du prix des denrées alimentaires</t>
  </si>
  <si>
    <t>3.1 D’ici à 2030, faire passer le taux mondial de mortalité maternelle au-dessous de 70 pour 100 000 naissances vivantes</t>
  </si>
  <si>
    <t>3.2 D’ici à 2030, éliminer les décès évitables de nouveau-nés et d’enfants de moins de 5 ans, tous les pays devant chercher à ramener la mortalité néonatale à 12 pour 1 000 naissances vivantes au plus et la mortalité des enfants de moins de 5 ans à 25 pour 1 000 naissances vivantes au plus</t>
  </si>
  <si>
    <t>3.3 D’ici à 2030, mettre fin à l’épidémie de sida, à la tuberculose, au paludisme et aux maladies tropicales négligées et combattre l’hépatite, les maladies transmises par l’eau et autres maladies transmissibles</t>
  </si>
  <si>
    <t>3.4 D’ici à 2030, réduire d’un tiers, par la prévention et le traitement, le taux de mortalité prématurée due à des maladies non transmissibles et promouvoir la santé mentale et le bien-être</t>
  </si>
  <si>
    <t>3.5 Renforcer la prévention et le traitement de l’abus de substances psychoactives, notamment de stupéfiants et d’alcool</t>
  </si>
  <si>
    <t>3.6 D’ici à 2020, diminuer de moitié à l’échelle mondiale le nombre de décès et de blessures dus à des accidents de la route</t>
  </si>
  <si>
    <t>3.7 D’ici à 2030, assurer l’accès de tous à des services de soins de santé sexuelle et procréative, y compris à des fins de planification familiale, d’information et d’éducation, et la prise en compte de la santé procréative dans les stratégies et programmes nationaux</t>
  </si>
  <si>
    <t>3.8 Faire en sorte que chacun bénéficie d’une couverture sanitaire universelle, comprenant une protection contre les risques financiers et donnant accès à des services de santé essentiels de qualité et à des médicaments et vaccins essentiels sûrs, efficaces, de qualité et d’un coût abordable</t>
  </si>
  <si>
    <t>3.9 D’ici à 2030, réduire nettement le nombre de décès et de maladies dus à des substances chimiques dangereuses, à la pollution et à la contamination de l’air, de l’eau et du sol</t>
  </si>
  <si>
    <t>3.a Renforcer dans tous les pays l’application de la Convention-cadre de l’Organisation mondiale de la Santé pour la lutte antitabac</t>
  </si>
  <si>
    <t>3.b Appuyer la recherche et la mise au point de vaccins et de médicaments contre les maladies, transmissibles ou non, qui touchent principalement les habitants des pays en développement, donner accès, à un coût abordable, à des médicaments et vaccins essentiels, conformément à la Déclaration de Doha sur l’Accord sur les ADPIC et la santé publique. Cette déclaration réaffirme le droit qu’ont les pays en développement de tirer pleinement parti des dispositions de l’Accord sur les aspects des droits de propriété intellectuelle qui touchent au commerce et à la marge de manœuvre nécessaire pour protéger la santé publique et, en particulier, assurer l’accès universel aux médicaments</t>
  </si>
  <si>
    <t>3.c Accroître considérablement le budget de la santé, le recrutement, le perfectionnement, la formation et le maintien en poste du personnel de santé dans les pays en développement, notamment dans les pays les moins avancés et les petits États insulaires en développement</t>
  </si>
  <si>
    <t>3.d Renforcer les moyens dont disposent tous les pays, en particulier les pays en développement en matière d’alerte rapide, de réduction des risques et de gestion des risques sanitaires nationaux et mondiaux</t>
  </si>
  <si>
    <t>4.1 D’ici à 2030, faire en sorte que toutes les filles et tous les garçons suivent, sur un pied d’égalité, un cycle complet d’enseignement primaire et secondaire gratuit et de qualité, qui débouche sur un apprentissage véritablement utile</t>
  </si>
  <si>
    <t>4.2 D’ici à 2030, faire en sorte que toutes les filles et tous les garçons aient accès à des activités de développement et de soins de la petite enfance et à une éducation préscolaire de qualité qui les préparent à suivre un enseignement primaire</t>
  </si>
  <si>
    <t>4.3 D’ici à 2030, faire en sorte que les femmes et les hommes aient tous accès dans des conditions d’égalité à un enseignement technique, professionnel ou tertiaire, y compris universitaire, de qualité et d’un coût abordable</t>
  </si>
  <si>
    <t>4.4 D’ici à 2030, augmenter considérablement le nombre de jeunes et d’adultes disposant des compétences, notamment techniques et professionnelles, nécessaires à l’emploi, à l’obtention d’un travail décent et à l’entrepreneuriat</t>
  </si>
  <si>
    <t>4.5 D’ici à 2030, éliminer les inégalités entre les sexes dans le domaine de l’éducation et assurer l’égalité d’accès des personnes vulnérables, y compris les personnes handicapées, les autochtones et les enfants en situation vulnérable, à tous les niveaux d’enseignement et de formation professionnelle</t>
  </si>
  <si>
    <t>4.6 D’ici à 2030, veiller à ce que tous les jeunes et une proportion considérable d’adultes, hommes et femmes, sachent lire, écrire et compter</t>
  </si>
  <si>
    <t>4.7 D’ici à 2030, faire en sorte que tous les élèves acquièrent les connaissances et compétences nécessaires pour promouvoir le développement durable, notamment par l’éducation en faveur du développement et de modes de vie durables, des droits de l’homme, de l’égalité des sexes, de la promotion d’une culture de paix et de non-violence, de la citoyenneté mondiale et de l’appréciation de la diversité culturelle et de la contribution de la culture au développement durable</t>
  </si>
  <si>
    <t>4.a Faire construire des établissements scolaires qui soient adaptés aux enfants, aux personnes handicapées et aux deux sexes ou adapter les établissements existants à cette fin et fournir un cadre d’apprentissage effectif qui soit sûr, exempt de violence et accessible à tous</t>
  </si>
  <si>
    <t>4.b D’ici à 2020, augmenter considérablement à l’échelle mondiale le nombre de bourses d’études offertes aux pays en développement, en particulier aux pays les moins avancés, aux petits États insulaires en développement et aux pays d’Afrique, pour financer le suivi d’études supérieures, y compris la formation professionnelle, les cursus informatiques, techniques et scientifiques et les études d’ingénieur, dans des pays développés et d’autres pays en développement</t>
  </si>
  <si>
    <t>4.c D’ici à 2030, accroître considérablement le nombre d’enseignants qualifiés, notamment au moyen de la coopération internationale pour la formation d’enseignants dans les pays en développement, surtout dans les pays les moins avancés et les petits États insulaires en développement</t>
  </si>
  <si>
    <t>5.1 Mettre fin, dans le monde entier, à toutes les formes de discrimination à l’égard des femmes et des filles</t>
  </si>
  <si>
    <t>5.2 Éliminer de la vie publique et de la vie privée toutes les formes de violence faite aux femmes et aux filles, y compris la traite et l’exploitation sexuelle et d’autres types d’exploitation</t>
  </si>
  <si>
    <t>5.3 Éliminer toutes les pratiques préjudiciables, telles que le mariage des enfants, le mariage précoce ou forcé et la mutilation génitale féminine</t>
  </si>
  <si>
    <t>5.4 Faire une place aux soins et travaux domestiques non rémunérés et les valoriser, par l’apport de services publics, d’infrastructures et de politiques de protection sociale et la promotion du partage des responsabilités dans le ménage et la famille, en fonction du contexte national</t>
  </si>
  <si>
    <t>5.5 Garantir la participation entière et effective des femmes et leur accès en toute égalité aux fonctions de direction à tous les niveaux de décision, dans la vie politique, économique et publique</t>
  </si>
  <si>
    <t>5.6 Assurer l’accès de tous aux soins de santé sexuelle et procréative et faire en sorte que chacun puisse exercer ses droits en matière de procréation, ainsi qu’il a été décidé dans le Programme d’action de la Conférence internationale sur la population et le développement et le Programme d’action de Beijing et les documents finaux des conférences d’examen qui ont suivi</t>
  </si>
  <si>
    <t>5.a Entreprendre des réformes visant à donner aux femmes les mêmes droits aux ressources économiques, ainsi qu’à l’accès à la propriété et au contrôle des terres et d’autres formes de propriété, aux services financiers, à l’héritage et aux ressources naturelles, dans le respect du droit interne</t>
  </si>
  <si>
    <t>5.b Renforcer l’utilisation des technologies clefs, en particulier l’informatique et les communications, pour promouvoir l’autonomisation des femmes</t>
  </si>
  <si>
    <t>5.c Adopter des politiques bien conçues et des dispositions législatives applicables en faveur de la promotion de l’égalité des sexes et de l’autonomisation de toutes les femmes et de toutes les filles à tous les niveaux et renforcer celles qui existent</t>
  </si>
  <si>
    <t>6.1 D’ici à 2030, assurer l’accès universel et équitable à l’eau potable, à un coût abordable</t>
  </si>
  <si>
    <t>6.2 D’ici à 2030, assurer l’accès de tous, dans des conditions équitables, à des services d’assainissement et d’hygiène adéquats et mettre fin à la défécation en plein air, en accordant une attention particulière aux besoins des femmes et des filles et des personnes en situation vulnérable</t>
  </si>
  <si>
    <t>6.3 D’ici à 2030, améliorer la qualité de l’eau en réduisant la pollution, en éliminant l’immersion de déchets et en réduisant au minimum les émissions de produits chimiques et de matières dangereuses, en diminuant de moitié la proportion d’eaux usées non traitées et en augmentant considérablement à l’échelle mondiale le recyclage et la réutilisation sans danger de l’eau</t>
  </si>
  <si>
    <t>6.4 D’ici à 2030, augmenter considérablement l’utilisation rationnelle des ressources en eau dans tous les secteurs et garantir la viabilité des retraits et de l’approvisionnement en eau douce afin de tenir compte de la pénurie d’eau et de réduire nettement le nombre de personnes qui souffrent du manque d’eau</t>
  </si>
  <si>
    <t>6.5 D’ici à 2030, mettre en œuvre une gestion intégrée des ressources en eau à tous les niveaux, y compris au moyen de la coopération transfrontière</t>
  </si>
  <si>
    <t>6.6 D’ici à 2020, protéger et restaurer les écosystèmes liés à l’eau, notamment les montagnes, les forêts, les zones humides, les rivières, les aquifères et les lacs</t>
  </si>
  <si>
    <t>6.a D’ici à 2030, développer la coopération internationale et l’appui au renforcement des capacités des pays en développement en ce qui concerne les activités et programmes relatifs à l’eau et à l’assainissement, y compris la collecte de l’eau, la désalinisation, l’utilisation rationnelle de l’eau, le traitement des eaux usées, le recyclage et les techniques de réutilisation</t>
  </si>
  <si>
    <t>6.b Appuyer et renforcer la participation de la population locale à l’amélioration de la gestion de l’eau et de l’assainissement</t>
  </si>
  <si>
    <t>7.1 D’ici à 2030, garantir l’accès de tous à des services énergétiques fiables et modernes, à un coût abordable</t>
  </si>
  <si>
    <t>7.2 D’ici à 2030, accroître nettement la part de l’énergie renouvelable dans le bouquet énergétique mondial</t>
  </si>
  <si>
    <t>7.3 D’ici à 2030, multiplier par deux le taux mondial d’amélioration de l’efficacité énergétique</t>
  </si>
  <si>
    <t>7.a D’ici à 2030, renforcer la coopération internationale en vue de faciliter l’accès à la recherche et aux technologies relatives à l’énergie propre, notamment l’énergie renouvelable, l’efficacité énergétique et les nouvelles technologies relatives aux combustibles fossiles propres, et promouvoir l’investissement dans l’infrastructure énergétique et les technologies relatives à l’énergie propre</t>
  </si>
  <si>
    <t>7.b D’ici à 2030, développer les infrastructure et améliorer les technologies afin d’approvisionner en services énergétiques modernes et durables tous les habitants des pays en développement, en particulier des pays les moins avancés, des petits États insulaires en développement et des pays en développement sans littoral, dans le respect des programmes d’aide qui les concernent</t>
  </si>
  <si>
    <t>8.1 Maintenir un taux de croissance économique par habitant adapté au contexte national et, en particulier, un taux de croissance annuelle du produit intérieur brut d’au moins 7 % dans les pays les moins avancés.</t>
  </si>
  <si>
    <t>8.2 Parvenir à un niveau élevé de productivité économique par la diversification, la modernisation technologique et l’innovation, notamment en mettant l’accent sur les secteurs à forte valeur ajoutée et à forte intensité de main-d’œuvre.</t>
  </si>
  <si>
    <t>8.3 Promouvoir des politiques axées sur le développement qui favorisent des activités productives, la création d’emplois décents, l’entrepreneuriat, la créativité et l’innovation et stimulent la croissance des microentreprises et des petites et moyennes entreprises et facilitent leur intégration dans le secteur formel, y compris par l’accès aux services financiers.</t>
  </si>
  <si>
    <t>8.4 Améliorer progressivement, jusqu’en 2030, l’efficience de l’utilisation des ressources mondiales du point de vue de la consommation comme de la production et s’attacher à ce que la croissance économique n’entraîne plus la dégradation de l’environnement, comme prévu dans le cadre décennal de programmation relatif à la consommation et à la production durables, les pays développés montrant l’exemple en la matière.</t>
  </si>
  <si>
    <t>8.5 D’ici à 2030, parvenir au plein emploi productif et garantir à toutes les femmes et à tous les hommes, y compris les jeunes et les personnes handicapées, un travail décent et un salaire égal pour un travail de valeur égale.</t>
  </si>
  <si>
    <t>8.6 D’ici à 2020, réduire considérablement la proportion de jeunes non scolarisés et sans emploi ni formation.</t>
  </si>
  <si>
    <t>8.7 Prendre des mesures immédiates et efficaces pour supprimer le travail forcé, mettre fin à l’esclavage moderne et à la traite d’êtres humains, interdire et éliminer les pires formes de travail des enfants, y compris le recrutement et l’utilisation d’enfants soldats et, d’ici à 2025, mettre fin au travail des enfants sous toutes ses formes.</t>
  </si>
  <si>
    <t>8.8 Défendre les droits des travailleurs, promouvoir la sécurité sur le lieu de travail et assurer la protection de tous les travailleurs, y compris les migrants, en particulier les femmes, et ceux qui ont un emploi précaire.</t>
  </si>
  <si>
    <t>8.9 D’ici à 2030, élaborer et mettre en œuvre des politiques visant à développer un tourisme durable qui crée des emplois et mette en valeur la culture et les produits locaux.</t>
  </si>
  <si>
    <t>8.10 Renforcer la capacité des institutions financières nationales de favoriser et généraliser l’accès de tous aux services bancaires et financiers et aux services d’assurance</t>
  </si>
  <si>
    <t>8.a Accroître l’appui apporté dans le cadre de l’initiative Aide pour le commerce aux pays en développement, en particulier aux pays les moins avancés, y compris par l’intermédiaire du cadre intégré renforcé pour l’assistance technique liée au commerce en faveur des pays les moins avancés.</t>
  </si>
  <si>
    <t>8.b D’ici à 2020, élaborer et mettre en œuvre une stratégie mondiale en faveur de l’emploi des jeunes et appliquer le Pacte mondial pour l’emploi de l’Organisation internationale du Travail.</t>
  </si>
  <si>
    <t>9.1 Mettre en place une infrastructure de qualité, fiable, durable et résiliente, y compris une infrastructure régionale et transfrontière, pour favoriser le développement économique et le bien-être de l’être humain, en mettant l’accent sur un accès universel, à un coût abordable et dans des conditions d’équité.</t>
  </si>
  <si>
    <t>9.2 Promouvoir une industrialisation durable qui profite à tous et, d’ici à 2030, augmenter nettement la contribution de l’industrie à l’emploi et au produit intérieur brut, en fonction du contexte national, et la multiplier par deux dans les pays les moins avancés.</t>
  </si>
  <si>
    <t>9.3 Accroître, en particulier dans les pays en développement, l’accès des entreprises, notamment des petites entreprises industrielles, aux services financiers, y compris aux prêts consentis à des conditions abordables, et leur intégration dans les chaînes de valeur et sur les marchés.</t>
  </si>
  <si>
    <t>9.4 D’ici à 2030, moderniser l’infrastructure et adapter les industries afin de les rendre durables, par une utilisation plus rationnelle des ressources et un recours accru aux technologies et procédés industriels propres et respectueux de l’environnement, chaque pays agissant dans la mesure de ses moyens.</t>
  </si>
  <si>
    <t>9.5 Renforcer la recherche scientifique, perfectionner les capacités technologiques des secteurs industriels de tous les pays, en particulier des pays en développement, notamment en encourageant l’innovation et en augmentant considérablement le nombre de personnes travaillant dans le secteur de la recherche et du développement pour 1 million d’habitants et en accroissant les dépenses publiques et privées consacrées à la recherche et au développement d’ici à 2030.</t>
  </si>
  <si>
    <t>9.a Faciliter la mise en place d’une infrastructure durable et résiliente dans les pays en développement en renforçant l’appui financier, technologique et technique apporté aux pays d’Afrique, aux pays les moins avancés, aux pays en développement sans littoral et aux petits États insulaires en développement.</t>
  </si>
  <si>
    <t>9.b Soutenir la recherche, le développement et l’innovation technologique au niveau national dans les pays en développement, notamment en instaurant des conditions propices telles que la diversification industrielle et l’ajout de valeur aux marchandises.</t>
  </si>
  <si>
    <t>9.c Accroître nettement l’accès aux technologies de l’information et de la communication et faire en sorte que tous les habitants des pays les moins avancés aient accès à Internet à un coût abordable d’ici à 2020.</t>
  </si>
  <si>
    <t>10.1 D’ici à 2030, faire en sorte, au moyen d’améliorations progressives, que les revenus des 40 pour cent les plus pauvres de la population augmentent plus rapidement que le revenu moyen national, et ce de manière durable</t>
  </si>
  <si>
    <t>10.2 D’ici à 2030, autonomiser toutes les personnes et favoriser leur intégration sociale, économique et politique, indépendamment de leur âge, de leur sexe, de leur handicap, de leur race, de leur appartenance ethnique, de leurs origines, de leur religion ou de leur statut économique ou autre</t>
  </si>
  <si>
    <t>10.3 Assurer l’égalité des chances et réduire l’inégalité des résultats, notamment en éliminant les lois, politiques et pratiques discriminatoires et en promouvant l’adoption de lois, politiques et mesures adéquates en la matière</t>
  </si>
  <si>
    <t>10.4 Adopter des politiques, notamment sur les plans budgétaire, salarial et dans le domaine de la protection sociale, et parvenir progressivement à une plus grande égalité</t>
  </si>
  <si>
    <t>10.5 Améliorer la réglementation et la surveillance des institutions et marchés financiers mondiaux et renforcer l’application des règles</t>
  </si>
  <si>
    <t>10.6 Faire en sorte que les pays en développement soient davantage représentés et entendus lors de la prise de décisions dans les institutions économiques et financières internationales, afin que celles-ci soient plus efficaces, crédibles, transparentes et légitimes</t>
  </si>
  <si>
    <t>10.7 Faciliter la migration et la mobilité de façon ordonnée, sans danger, régulière et responsable, notamment par la mise en œuvre de politiques de migration planifiées et bien gérées</t>
  </si>
  <si>
    <t>10.a Mettre en œuvre le principe d’un traitement spécial et différencié pour les pays en développement, en particulier les pays les moins avancés, conformément aux accords de l’Organisation mondiale du commerce</t>
  </si>
  <si>
    <t>10.b Stimuler l’aide publique au développement et les flux financiers, y compris les investissements étrangers directs, pour les États qui en ont le plus besoin, en particulier les pays les moins avancés, les pays d’Afrique, les petits États insulaires en développement et les pays en développement sans littoral, conformément à leurs plans et programmes nationaux</t>
  </si>
  <si>
    <t>10.c D’ici à 2030, faire baisser au-dessous de 3 pour cent les coûts de transaction des envois de fonds effectués par les migrants et éliminer les couloirs de transfert de fonds dont les coûts sont supérieurs à 5 pour cent</t>
  </si>
  <si>
    <t>11.1 D’ici à 2030, assurer l’accès de tous à un logement et des services de base adéquats et sûrs, à un coût abordable, et assainir les quartiers de taudis.</t>
  </si>
  <si>
    <t>11.2 D’ici à 2030, assurer l’accès de tous à des systèmes de transport sûrs, accessibles et viables, à un coût abordable, en améliorant la sécurité routière, notamment en développant les transports publics, une attention particulière devant être accordée aux besoins des personnes en situation vulnérable, des femmes, des enfants, des personnes handicapées et des personnes âgées.</t>
  </si>
  <si>
    <t>11.3 D’ici à 2030, renforcer l’urbanisation inclusive et durable pour tous et les capacités de planification et de gestion participatives, intégrées et durables des établissements humains dans tous les pays.</t>
  </si>
  <si>
    <t>11.4 Renforcer les efforts de protection et de préservation du patrimoine culturel et naturel mondial.</t>
  </si>
  <si>
    <t>11.5 D’ici à 2030, réduire considérablement le nombre de personnes tuées et le nombre de personnes touchées par les catastrophes, y compris celles d’origine hydrique, et réduire considérablement le montant des pertes économiques qui sont dues directement à ces catastrophes exprimé en proportion du produit intérieur brut mondial, l’accent étant mis sur la protection des pauvres et des personnes en situation vulnérable.</t>
  </si>
  <si>
    <t>11.6 D’ici à 2030, réduire l’impact environnemental négatif des villes par habitant, en accordant une attention particulière à la qualité de l’air et à la gestion, notamment municipale, des déchets.</t>
  </si>
  <si>
    <t>11.7 D’ici à 2030, assurer l’accès de tous, en particulier des femmes et des enfants, des personnes âgées et des personnes handicapées, à des espaces verts et des espaces publics sûrs.</t>
  </si>
  <si>
    <t>11.a Favoriser l’établissement de liens économiques, sociaux et environnementaux positifs entre zones urbaines, périurbaines et rurales en renforçant la planification du développement à l’échelle nationale et régionale.</t>
  </si>
  <si>
    <t>11.b D’ici 2020, accroître considérablement le nombre de villes et d’établissements humains qui adoptent et mettent en œuvre des politiques et plans d’action intégrés en faveur de l’insertion de tous, de l’utilisation rationnelle des ressources, de l’adaptation aux effets des changements climatiques et de leur atténuation et de la résilience face aux catastrophes, et élaborer et mettre en œuvre, conformément au Cadre de Sendai pour la réduction des risques de catastrophe (2015-2030), une gestion globale des risques de catastrophe à tous les niveaux.</t>
  </si>
  <si>
    <t>11.c Aider les pays les moins avancés, y compris par une assistance financière et technique, à construire des bâtiments durables et résilients en utilisant des matériaux locaux.</t>
  </si>
  <si>
    <t>12.1 Mettre en œuvre le Cadre décennal de programmation concernant les modes de consommation et de production durables avec la participation de tous les pays, les pays développés montrant l’exemple en la matière, compte tenu du degré de développement et des capacités des pays en développement</t>
  </si>
  <si>
    <t>12.2 D’ici à 2030, parvenir à une gestion durable et à une utilisation rationnelle des ressources naturelles</t>
  </si>
  <si>
    <t>12.3 D’ici à 2030, réduire de moitié à l’échelle mondiale le volume de déchets alimentaires par habitant au niveau de la distribution comme de la consommation et réduire les pertes de produits alimentaires tout au long des chaînes de production et d’approvisionnement, y compris les pertes après récolte</t>
  </si>
  <si>
    <t>12.4 D’ici à 2020, instaurer une gestion écologiquement rationnelle des produits chimiques et de tous les déchets tout au long de leur cycle de vie, conformément aux principes directeurs arrêtés à l’échelle internationale, et réduire considérablement leur déversement dans l’air, l’eau et le sol, afin de minimiser leurs effets négatifs sur la santé et l’environnement</t>
  </si>
  <si>
    <t>12.5 D’ici à 2030, réduire considérablement la production de déchets par la prévention, la réduction, le recyclage et la réutilisation</t>
  </si>
  <si>
    <t>12.6 Encourager les entreprises, en particulier les grandes et les transnationales, à adopter des pratiques viables et à intégrer dans les rapports qu’elles établissent des informations sur la viabilité</t>
  </si>
  <si>
    <t>12.7 Promouvoir des pratiques durables dans le cadre de la passation des marchés publics, conformément aux politiques et priorités nationales</t>
  </si>
  <si>
    <t>12.8 D’ici à 2030, faire en sorte que toutes les personnes, partout dans le monde, aient les informations et connaissances nécessaires au développement durable et à un style de vie en harmonie avec la nature</t>
  </si>
  <si>
    <t>12.a Aider les pays en développement à se doter des moyens scientifiques et technologiques qui leur permettent de s’orienter vers des modes de consommation et de production plus durables</t>
  </si>
  <si>
    <t>12.b Mettre au point et utiliser des outils de contrôle des impacts sur le développement durable, pour un tourisme durable qui crée des emplois et met en valeur la culture et les produits locaux</t>
  </si>
  <si>
    <t>12.c Rationaliser les subventions aux combustibles fossiles qui sont source de gaspillage, en éliminant les distorsions du marché, selon le contexte national, y compris par la restructuration de la fiscalité et l’élimination progressive des subventions nuisibles, afin de mettre en évidence leur impact sur l’environnement, en tenant pleinement compte des besoins et de la situation propres aux pays en développement et en réduisant au minimum les éventuels effets pernicieux sur le développement de ces pays tout en protégeant les pauvres et les collectivités concernées</t>
  </si>
  <si>
    <t>13.1 Renforcer, dans tous les pays, la résilience et les capacités d’adaptation face aux aléas climatiques et aux catastrophes naturelles liées au climat</t>
  </si>
  <si>
    <t>13.2 Incorporer des mesures relatives aux changements climatiques dans les politiques, les stratégies et la planification nationales</t>
  </si>
  <si>
    <t>13.3 Améliorer l’éducation, la sensibilisation et les capacités individuelles et institutionnelles en ce qui concerne l’adaptation aux changements climatiques, l’atténuation de leurs effets et la réduction de leur impact et les systèmes d’alerte rapide</t>
  </si>
  <si>
    <t>13.a Mettre en œuvre l’engagement que les pays développés parties à la Convention-cadre des Nations Unies sur les changements climatiques ont pris de mobiliser ensemble auprès de multiples sources 100 milliards de dollars des États-Unis par an d’ici à 2020 pour répondre aux besoins des pays en développement en ce qui concerne les mesures concrètes d’atténuation et la transparence de leur mise en œuvre et rendre le Fonds vert pour le climat pleinement opérationnel en le dotant dans les plus brefs délais des moyens financiers nécessaires</t>
  </si>
  <si>
    <t>13.b Promouvoir des mécanismes de renforcement des capacités afin que les pays les moins avancés et les petits États insulaires en développement se dotent de moyens efficaces de planification et de gestion pour faire face aux changements climatiques, l’accent étant mis notamment sur les femmes, les jeunes, la population locale et les groupes marginalisés</t>
  </si>
  <si>
    <t>14.1 D’ici à 2025, prévenir et réduire nettement la pollution marine de tous types, en particulier celle résultant des activités terrestres, y compris les déchets en mer et la pollution par les nutriments</t>
  </si>
  <si>
    <t>14.2 D’ici à 2020, gérer et protéger durablement les écosystèmes marins et côtiers, notamment en renforçant leur résilience, afin d’éviter les graves conséquences de leur dégradation et prendre des mesures en faveur de leur restauration pour rétablir la santé et la productivité des océans</t>
  </si>
  <si>
    <t>14.3 Réduire au maximum l’acidification des océans et lutter contre ses effets, notamment en renforçant la coopération scientifique à tous les niveaux</t>
  </si>
  <si>
    <t>14.4 D’ici à 2020, réglementer efficacement la pêche, mettre un terme à la surpêche, à la pêche illicite, non déclarée et non réglementée et aux pratiques de pêche destructrices et exécuter des plans de gestion fondés sur des données scientifiques, l’objectif étant de rétablir les stocks de poissons le plus rapidement possible, au moins à des niveaux permettant d’obtenir un rendement constant maximal compte tenu des caractéristiques biologiques</t>
  </si>
  <si>
    <t>14.5 D’ici à 2020, préserver au moins 10 % des zones marines et côtières, conformément au droit national et international et compte tenu des meilleures informations scientifiques disponibles</t>
  </si>
  <si>
    <t>14.6 D’ici à 2020, interdire les subventions à la pêche qui contribuent à la surcapacité et à la surpêche, supprimer celles qui favorisent la pêche illicite, non déclarée et non réglementée et s’abstenir d’en accorder de nouvelles, sachant que l’octroi d’un traitement spécial et différencié efficace et approprié aux pays en développement et aux pays les moins avancés doit faire partie intégrante des négociations sur les subventions à la pêche menées dans le cadre de l’Organisation mondiale du commerce</t>
  </si>
  <si>
    <t>14.7 D’ici à 2030, faire mieux bénéficier les petits États insulaires en développement et les pays les moins avancés des retombées économiques de l’exploitation durable des ressources marines, notamment grâce à une gestion durable des pêches, de l’aquaculture et du tourisme</t>
  </si>
  <si>
    <t>14.a Approfondir les connaissances scientifiques, renforcer les capacités de recherche et transférer les techniques marines, conformément aux Critères et principes directeurs de la Commission océanographique intergouvernementale concernant le transfert de techniques marines, l’objectif étant d’améliorer la santé des océans et de renforcer la contribution de la biodiversité marine au développement des pays en développement, en particulier des petits États insulaires en développement et des pays les moins avancés</t>
  </si>
  <si>
    <t>14.b Garantir aux petits pêcheurs l’accès aux ressources marines et aux marchés</t>
  </si>
  <si>
    <t>14.c Améliorer la conservation des océans et de leurs ressources et les exploiter de manière plus durable en application des dispositions du droit international, énoncées dans la Convention des Nations Unies sur le droit de la mer, qui fournit le cadre juridique requis pour la conservation et l’exploitation durable des océans et de leurs ressources, comme il est rappelé au paragraphe 158 de « L’avenir que nous voulons »</t>
  </si>
  <si>
    <t>15.1 D’ici à 2020, garantir la préservation, la restauration et l’exploitation durable des écosystèmes terrestres et des écosystèmes d’eau douce et des services connexes, en particulier les forêts, les zones humides, les montagnes et les zones arides, conformément aux obligations découlant des accords internationaux</t>
  </si>
  <si>
    <t>15.2 D’ici à 2020, promouvoir la gestion durable de tous les types de forêt, mettre un terme à la déforestation, restaurer les forêts dégradées et accroître considérablement le boisement et le reboisement au niveau mondial</t>
  </si>
  <si>
    <t>15.3 D’ici à 2030, lutter contre la désertification, restaurer les terres et sols dégradés, notamment les terres touchées par la désertification, la sécheresse et les inondations, et s’efforcer de parvenir à un monde neutre en matière de dégradation des terres.</t>
  </si>
  <si>
    <t>15.4 D’ici à 2030, assurer la préservation des écosystèmes montagneux, notamment de leur biodiversité, afin de mieux tirer parti de leurs bienfaits essentiels pour le développement durable</t>
  </si>
  <si>
    <t>15.5 Prendre d’urgence des mesures énergiques pour réduire la dégradation du milieu naturel, mettre un terme à l’appauvrissement de la biodiversité et, d’ici à 2020, protéger les espèces menacées et prévenir leur extinction</t>
  </si>
  <si>
    <t>15.6 Favoriser le partage juste et équitable des bénéfices découlant de l’utilisation des ressources génétiques et promouvoir un accès approprié à celles-ci, ainsi que cela a été décidé à l’échelle internationale</t>
  </si>
  <si>
    <t>15.7 Prendre d’urgence des mesures pour mettre un terme au braconnage et au trafic d’espèces végétales et animales protégées et s’attaquer au problème sous l’angle de l’offre et de la demande</t>
  </si>
  <si>
    <t>15.8 D’ici à 2020, prendre des mesures pour empêcher l’introduction d’espèces exotiques envahissantes, atténuer sensiblement les effets que ces espèces ont sur les écosystèmes terrestres et aquatiques et contrôler ou éradiquer les espèces prioritaires</t>
  </si>
  <si>
    <t>15.9 D’ici à 2020, intégrer la protection des écosystèmes et de la biodiversité dans la planification nationale, dans les mécanismes de développement, dans les stratégies de réduction de la pauvreté et dans la comptabilité</t>
  </si>
  <si>
    <t>15.a Mobiliser des ressources financières de toutes provenances et les augmenter nettement pour préserver la biodiversité et les écosystèmes et les exploiter durablement</t>
  </si>
  <si>
    <t>15.b Mobiliser d’importantes ressources de toutes provenances et à tous les niveaux pour financer la gestion durable des forêts et inciter les pays en développement à privilégier ce type de gestion, notamment aux fins de la préservation des forêts et du reboisement</t>
  </si>
  <si>
    <t>15.c Apporter, à l’échelon mondial, un soutien accru à l’action menée pour lutter contre le braconnage et le trafic d’espèces protégées, notamment en donnant aux populations locales d’autres moyens d’assurer durablement leur subsistance</t>
  </si>
  <si>
    <t>16.1 Réduire nettement, partout dans le monde, toutes les formes de violence et les taux de mortalité qui y sont associés</t>
  </si>
  <si>
    <t>16.2 Mettre un terme à la maltraitance, à l’exploitation et à la traite, et à toutes les formes de violence et de torture dont sont victimes les enfants</t>
  </si>
  <si>
    <t>16.3 Promouvoir l’état de droit aux niveaux national et international et donner à tous accès à la justice dans des conditions d’égalité</t>
  </si>
  <si>
    <t>16.4 D’ici à 2030, réduire nettement les flux financiers illicites et le trafic d’armes, renforcer les activités de récupération et de restitution des biens volés et lutter contre toutes les formes de criminalité organisée</t>
  </si>
  <si>
    <t>16.5 Réduire nettement la corruption et la pratique des pots-de-vin sous toutes leurs formes</t>
  </si>
  <si>
    <t>16.6 Mettre en place des institutions efficaces, responsables et transparentes à tous les niveaux</t>
  </si>
  <si>
    <t>16.7 Faire en sorte que le dynamisme, l’ouverture, la participation et la représentation à tous les niveaux caractérisent la prise de décisions</t>
  </si>
  <si>
    <t>16.8 Élargir et renforcer la participation des pays en développement aux institutions chargées de la gouvernance au niveau mondial</t>
  </si>
  <si>
    <t>16.9 D’ici à 2030, garantir à tous une identité juridique, notamment grâce à l’enregistrement des naissances</t>
  </si>
  <si>
    <t>16.10 Garantir l’accès public à l’information et protéger les libertés fondamentales, conformément à la législation nationale et aux accords internationaux</t>
  </si>
  <si>
    <t>16.a Appuyer, notamment dans le cadre de la coopération internationale, les institutions nationales chargées de renforcer, à tous les niveaux, les moyens de prévenir la violence et de lutter contre le terrorisme et la criminalité, en particulier dans les pays en développement</t>
  </si>
  <si>
    <t>16.b Promouvoir et appliquer des lois et politiques non discriminatoires pour le développement durable</t>
  </si>
  <si>
    <t>17.1 Améliorer, notamment grâce à l’aide internationale aux pays en développement, la mobilisation de ressources nationales en vue de renforcer les capacités nationales de collecte de l’impôt et d’autres recettes</t>
  </si>
  <si>
    <t>17.2 Faire en sorte que les pays développés honorent tous leurs engagements en matière d’aide publique au développement, notamment celui pris par nombre d’entre eux de consacrer 0,7% de leur revenu national brut à l’aide aux pays en développement et entre 0,15% et 0,20% à l’aide aux pays les moins avancés, les bailleurs de fonds étant encouragés à envisager de se fixer pour objectif de consacrer au moins 0,20% de leur revenu national brut à l’aide aux pays les moins avancés</t>
  </si>
  <si>
    <t>17.3 Mobiliser des ressources financières supplémentaires de diverses provenances en faveur des pays en développement</t>
  </si>
  <si>
    <t>17.4 Aider les pays en développement à assurer la viabilité à long terme de leur dette au moyen de politiques concertées visant à favoriser le financement de la dette, son allègement ou sa restructuration, selon le cas, et réduire le surendettement en réglant le problème de la dette extérieure des pays pauvres très endettés</t>
  </si>
  <si>
    <t>17.5 Adopter et mettre en œuvre des dispositifs visant à encourager l’investissement en faveur des pays les moins avancés</t>
  </si>
  <si>
    <t>17.6 Renforcer l’accès à la science, à la technologie et à l’innovation et la coopération Nord-Sud et Sud-Sud et la coopération triangulaire régionale et internationale dans ces domaines et améliorer le partage des savoirs selon des modalités arrêtées d’un commun accord, notamment en coordonnant mieux les mécanismes existants, en particulier au niveau des organismes des Nations unies, et dans le cadre d’un mécanisme mondial de facilitation des technologies</t>
  </si>
  <si>
    <t>17.7 Promouvoir la mise au point, le transfert et la diffusion de technologies respectueuses de l’environnement en faveur des pays en développement, à des conditions favorables, y compris privilégiées et préférentielles, arrêtées d’un commun accord</t>
  </si>
  <si>
    <t>17.8 Faire en sorte que la banque de technologies et le mécanisme de renforcement des capacités scientifiques et technologiques et des capacités d’innovation des pays les moins avancés soient pleinement opérationnels d’ici à 2017 et renforcer l’utilisation des technologies clefs, en particulier de l’informatique et des communications</t>
  </si>
  <si>
    <t>17.9 Apporter, à l’échelon international, un soutien accru pour assurer le renforcement efficace et ciblé des capacités des pays en développement et appuyer ainsi les plans nationaux visant à atteindre tous les objectifs de développement durable, notamment dans le cadre de la coopération Nord-Sud et Sud-Sud et de la coopération triangulaire</t>
  </si>
  <si>
    <t>17.10 Promouvoir un système commercial multilatéral universel, réglementé, ouvert, non discriminatoire et équitable sous l’égide de l’Organisation mondiale du commerce, notamment grâce à la tenue de négociations dans le cadre du Programme de Doha pour le développement</t>
  </si>
  <si>
    <t>17.11 Accroître nettement les exportations des pays en développement, en particulier en vue de doubler la part des pays les moins avancés dans les exportations mondiales d’ici à 2020</t>
  </si>
  <si>
    <t>17.12 Permettre l’accès rapide de tous les pays les moins avancés aux marchés en franchise de droits et sans contingent, conformément aux décisions de l’Organisation mondiale du commerce, notamment en veillant à ce que les règles préférentielles applicables aux importations provenant des pays les moins avancés soient transparentes et simples et facilitent l’accès aux marchés</t>
  </si>
  <si>
    <t>17.13 Renforcer la stabilité macroéconomique mondiale, notamment en favorisant la coordination et la cohérence des politiques</t>
  </si>
  <si>
    <t>17.14 Renforcer la cohérence des politiques de développement durable</t>
  </si>
  <si>
    <t>17.15 Respecter la marge de manœuvre et l’autorité de chaque pays en ce qui concerne l’élaboration et l’application des politiques d’élimination de la pauvreté et de développement durable</t>
  </si>
  <si>
    <t>17.16 Renforcer le Partenariat mondial pour le développement durable, associé à des partenariats multipartites permettant de mobiliser et de partager des savoirs, des connaissances spécialisées, des technologies et des ressources financières, afin d’aider tous les pays, en particulier les pays en développement, à atteindre les objectifs de développement durable</t>
  </si>
  <si>
    <t>17.17 Encourager et promouvoir les partenariats publics, les partenariats public-privé et les partenariats avec la société civile, en faisant fond sur l’expérience acquise et les stratégies de financement appliquées en la matière</t>
  </si>
  <si>
    <t>17.18 D’ici à 2020, apporter un soutien accru au renforcement des capacités des pays en développement, notamment des pays les moins avancés et des petits États insulaires en développement, l’objectif étant de disposer d’un beaucoup plus grand nombre de données de qualité, actualisées et exactes, ventilées par niveau de revenu, sexe, âge, race, appartenance ethnique, statut migratoire, handicap et emplacement géographique, et selon d’autres caractéristiques propres à chaque pays</t>
  </si>
  <si>
    <t>17.19 D’ici à 2030, tirer parti des initiatives existantes pour établir des indicateurs de progrès en matière de développement durable qui viendraient compléter le produit intérieur brut, et appuyer le renforcement des capacités statistiques des pays en développement</t>
  </si>
  <si>
    <t>1.0 Éliminer la pauvreté sous toutes ses formes et partout dans le monde</t>
  </si>
  <si>
    <t>2.0 Éliminer la faim, assurer la sécurité alimentaire, améliorer la nutrition et promouvoir l’agriculture durable</t>
  </si>
  <si>
    <t>3.0 Permettre à tous de vivre en bonne santé et promouvoir le bien-être de tous à tout âge</t>
  </si>
  <si>
    <t>4.0  Assurer à tous une éducation équitable, inclusive et de qualité et des possibilités d’apprentissage toutaulongde la vie</t>
  </si>
  <si>
    <t>5.0 Parvenir à l’égalité des sexes et autonomiser toutes les femmes et les filles</t>
  </si>
  <si>
    <t>6.0 Garantir l’accès de tous à des services d’alimentation en eau et d’assainissement gérés de façon durable</t>
  </si>
  <si>
    <t>7.0 Garantir l’accès de tous à des services énergétiques fiables, durables et modernes,à un coût abordable</t>
  </si>
  <si>
    <t>8.0 Promouvoir une croissance économique soutenue, partagée et durable, le plein emploi productif et un travail décent pour tous</t>
  </si>
  <si>
    <t>9.0 Bâtir une infrastructure résiliente, promouvoir uneindustrialisation durable qui profite à tous et encourager l’innovation</t>
  </si>
  <si>
    <t>10.0 Réduire les inégalités dans les pays et d’un pays à l’autre</t>
  </si>
  <si>
    <t>11.0 Faire en sorte que les villes et les établissements humains soient ouverts à tous, sûrs, résilients et durables</t>
  </si>
  <si>
    <t>12.0 Établir des modes de consommation et de production durables</t>
  </si>
  <si>
    <t>13.0 Prendre d’urgence des mesures pour lutter contre les changements climatiques et leurs répercussions*</t>
  </si>
  <si>
    <t>14.0 Conserver et exploiter de manièredurable les océans, les merset les ressources marines aux fins du développement durable</t>
  </si>
  <si>
    <t>15.0 Préserver et restaurer les écosystèmes terrestres, en veillant à les exploiter de façon durable, gérer durablement les forêts, lutter contre la désertification, enrayer et inverser le processus de dégradation des terres et mettre fin à l’appauvrissement de la biodiversité</t>
  </si>
  <si>
    <t>16.0 Promouvoir l’avènement de sociétés pacifiques et inclusives aux fins du développement durable, assurer l’accès de tous à la justice et mettre en place, à tous les niveaux, des institutions efficaces, responsables et ouvertes à tous</t>
  </si>
  <si>
    <t>17.0 Renforcer les moyens de mettre en œuvre le Partenariat mondial pour le développement durable et le revitaliser</t>
  </si>
  <si>
    <t>code</t>
  </si>
  <si>
    <t>United Nations Sustainable Development Goals</t>
  </si>
  <si>
    <t>Official translation of Goals and Targets</t>
  </si>
  <si>
    <t>text</t>
  </si>
  <si>
    <t>Pas de code ou code inexistant</t>
  </si>
  <si>
    <t>0</t>
  </si>
  <si>
    <t>1.0 Poner fin a la pobreza en todas sus formas en todo el mundo</t>
  </si>
  <si>
    <t>2.0 Poner fin al hambre, lograr la seguridad alimentaria y la mejora de la nutrición y promover la agricultura sostenible</t>
  </si>
  <si>
    <t>3.0 Garantizar una vida sana y promover el bienestar para todos en todas las edades</t>
  </si>
  <si>
    <t>4.0 Garantizar una educación inclusiva, equitativa y de calidad y promover oportunidades de aprendizaje durante toda la vida para todos</t>
  </si>
  <si>
    <t>5.0 Lograr la igualdad entre los géneros y empoderar a todas las mujeres y las niñas</t>
  </si>
  <si>
    <t>6.0 Garantizar la disponibilidad de agua y su gestión sostenible y el saneamiento para todos</t>
  </si>
  <si>
    <t>7.0 Garantizar el acceso a una energía asequible, segura, sostenible y moderna para todos</t>
  </si>
  <si>
    <t>8.0 Promover el crecimiento económico sostenido, inclusivo y sostenible, el empleo pleno y productivo y el trabajo decente para todos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</si>
  <si>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</si>
  <si>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9.0 Construir infraestructura resistente,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</si>
  <si>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</si>
  <si>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</si>
  <si>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</si>
  <si>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</si>
  <si>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</si>
  <si>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</si>
  <si>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</si>
  <si>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</si>
  <si>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10.0 Reducir la desigualdad en y entre los países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</si>
  <si>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</si>
  <si>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</si>
  <si>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</si>
  <si>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</si>
  <si>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</si>
  <si>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</si>
  <si>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</si>
  <si>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</si>
  <si>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</si>
  <si>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</si>
  <si>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11.0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</si>
  <si>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</si>
  <si>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</si>
  <si>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</si>
  <si>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</si>
  <si>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</si>
  <si>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capita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</si>
  <si>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</si>
  <si>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</si>
  <si>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</si>
  <si>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</si>
  <si>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12.0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</si>
  <si>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</si>
  <si>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</si>
  <si>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capita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</si>
  <si>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</si>
  <si>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</si>
  <si>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</si>
  <si>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</si>
  <si>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</si>
  <si>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</si>
  <si>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</si>
  <si>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</si>
  <si>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13.0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</si>
  <si>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</si>
  <si>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</si>
  <si>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</si>
  <si>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</si>
  <si>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</si>
  <si>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14.0 Conservar y utilizar en forma sostenible los océanos, los mares y los recursos marinos para el desarrollo sostenible</t>
  </si>
  <si>
    <t>14.1 De aquí a 2025, prevenir y reducir significativamente la contaminación marina de todo tipo, en particular la producida por actividades realizadas en tierra, incluidos los detritos marinos y la polución por nutrientes</t>
  </si>
  <si>
    <t>14.2 De aquí a 2020, gestionar y proteger sosteniblemente los ecosistemas marinos y costeros para evitar efectos adversos importantes, incluso fortaleciendo su resiliencia, y adoptar medidas para restaurarlos a fin de restablecer la salud y la productividad de los océanos</t>
  </si>
  <si>
    <t>14.3 Minimizar y abordar los efectos de la acidificación de los océanos, incluso mediante una mayor cooperación científica a todos los niveles</t>
  </si>
  <si>
    <t>14.4 De aquí a 2020,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t>
  </si>
  <si>
    <t>14.5 De aquí a 2020, conservar al menos el 10% de las zonas costeras y marinas, de conformidad con las leyes nacionales y el derecho internacional y sobre la base de la mejor información científica disponible</t>
  </si>
  <si>
    <t>14.6 De aquí a 2020, prohibir ciertas formas de subvenciones a la pesca que contribuyen a la sobrecapacidad y la pesca excesiva, eliminar las subvenciones que contribuyen a la pesca ilegal, no declarada y no reglamentada y abstenerse de introducir nuevas subvenciones de esa índole, reconociendo que la negociación sobre las subvenciones a la pesca en el marco de la Organización Mundial del Comercio debe incluir un trato especial y diferenciado, apropiado y efectivo para los países en desarrollo y los países menos adelantados ¹</t>
  </si>
  <si>
    <t>14.7 De aquí a 2030, aumentar los beneficios económicos que los pequeños Estados insulares en desarrollo y los países menos adelantados obtienen del uso sostenible de los recursos marinos, en particular mediante la gestión sostenible de la pesca, la acuicultura y el turismo</t>
  </si>
  <si>
    <t>14.8 Aumentar los conocimientos científicos, desarrollar la capacidad de investigación y transferir tecnología marina, teniendo en cuenta los Criterios y Directrices para la Transferencia de Tecnología Marina de la Comisión Oceanográfica Intergubernamental, a fin de mejorar la salud de los océanos y potenciar la contribución de la biodiversidad marina al desarrollo de los países en desarrollo, en particular los pequeños Estados insulares en desarrollo y los países menos adelantados</t>
  </si>
  <si>
    <t>14.9 Facilitar el acceso de los pescadores artesanales a los recursos marinos y los mercados</t>
  </si>
  <si>
    <t>14.10 Mejorar la conservación y el uso sostenible de los océanos y sus recursos aplicando el derecho internacional reflejado en la Convención de las Naciones Unidas sobre el Derecho del Mar, que constituye el marco jurídico para la conservación y la utilización sostenible de los océanos y sus recursos, como se recuerda en el párrafo 158 del documento “El futuro que queremos”</t>
  </si>
  <si>
    <t>15.0 Gestionar sosteniblemente los bosques, luchar contra la desertificación, detener e invertir la degradación de las tierras y detener la pérdida de biodiversidad</t>
  </si>
  <si>
    <t>15.1 Para 2020, velar por la conservación, el restablecimiento y el uso sostenible de los ecosistemas terrestres y los ecosistemas interiores de agua dulce y los servicios que proporcionan, en particular los bosques, los humedales, las montañas y las zonas áridas, en consonancia con las obligaciones contraídas en virtud de acuerdos internacionales</t>
  </si>
  <si>
    <t>15.2 Para 2020, promover la gestión sostenible de todos los tipos de bosques, poner fin a la deforestación, recuperar los bosques degradados e incrementar la forestación y la reforestación a nivel mundial</t>
  </si>
  <si>
    <t>15.3 Para 2030, luchar contra la desertificación, rehabilitar las tierras y los suelos degradados, incluidas las tierras afectadas por la desertificación, la sequía y las inundaciones, y procurar lograr un mundo con una degradación neutra del suelo</t>
  </si>
  <si>
    <t>15.4 Para 2030, velar por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</si>
  <si>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la diversidad biológica y, para 2020, proteger las especies amenazadas y evitar su extinción</t>
  </si>
  <si>
    <t>15.6 Promover la participación justa y equitativa en los beneficios que se deriven de la utilización de los recursos genéticos y promover el acceso adecuado a esos recursos, como se ha convenido internacionalmente</t>
  </si>
  <si>
    <t>15.7 Adoptar medidas urgentes para poner fin a la caza furtiva y el tráfico de especies protegidas de flora y fauna y abordar la demanda y la oferta ilegales de productos silvestres</t>
  </si>
  <si>
    <t>15.8 Para 2020, adoptar medidas para prevenir la introducción de especies exóticas invasoras y reducir de forma significativa sus efectos en los ecosistemas terrestres y acuáticos y controlar o erradicar las especies prioritarias</t>
  </si>
  <si>
    <t>15.9 Para 2020, integrar los valores de los ecosistemas y la diversidad biológica en la planificación nacional y local, los procesos de desarrollo, las estrategias de reducción de la pobreza y la contabilidad</t>
  </si>
  <si>
    <t>15.10 Movilizar y aumentar de manera significativa los recursos financieros procedentes de todas las fuentes para conservar y utilizar de forma sostenible la diversidad biológica y los ecosistemas</t>
  </si>
  <si>
    <t>15.11 Movilizar un volumen apreciable de recursos procedentes de todas las fuentes y a todos los niveles para financiar la gestión forestal sostenible y proporcionar incentivos adecuados a los países en desarrollo para que promuevan dicha gestión, en particular con miras a la conservación y la reforestación</t>
  </si>
  <si>
    <t>15.12 Aumentar el apoyo mundial a la lucha contra la caza furtiva y el tráfico de especies protegidas, en particular aumentando la capacidad de las comunidades locales para promover oportunidades de subsistencia sostenibles</t>
  </si>
  <si>
    <t>16.0 Promover sociedades, justas, pacíficas e inclusivas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</si>
  <si>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</si>
  <si>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</si>
  <si>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</si>
  <si>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</si>
  <si>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</si>
  <si>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</si>
  <si>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</si>
  <si>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</si>
  <si>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</si>
  <si>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</si>
  <si>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16.11 Fortalecer las instituciones nacionales pertinentes, incluso mediante la cooperación internacional, para crear a todos los niveles, particularmente en los países en desarrollo, la capacidad de prevenir la violencia y combatir el terrorismo y la delincuencia</t>
  </si>
  <si>
    <t>16.12 Promover y aplicar leyes y políticas no discriminatorias en favor del desarrollo sostenible</t>
  </si>
  <si>
    <t>17.0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</si>
  <si>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</si>
  <si>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</si>
  <si>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</si>
  <si>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</si>
  <si>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</si>
  <si>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</si>
  <si>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</si>
  <si>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</si>
  <si>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</si>
  <si>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</si>
  <si>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</si>
  <si>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</si>
  <si>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</si>
  <si>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</si>
  <si>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</si>
  <si>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</si>
  <si>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</si>
  <si>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</si>
  <si>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</si>
  <si>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1.1 Para 2030, erradicar la pobreza extrema para todas las personas en el mundo, actualmente medida por un ingreso por persona inferior a 1,25 dólares de los Estados Unidos al día</t>
  </si>
  <si>
    <t>1.2 Para 2030, reducir al menos a la mitad la proporción de hombres, mujeres y niños de todas las edades que viven en la pobreza en todas sus dimensiones con arreglo a las definiciones nacionales</t>
  </si>
  <si>
    <t>2.1 Para 2030, poner fin al hambre y asegurar el acceso de todas las personas, en particular los pobres y las personas en situaciones vulnerables, incluidos los lactantes, a una alimentación sana, nutritiva y suficiente durante todo el año</t>
  </si>
  <si>
    <t>2.2 Para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</si>
  <si>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2.3 Para 2030, duplicar la productividad agrícola y los ingresos de los productores de alimentos en pequeña escala, en particular las mujeres, los pueblos indígenas, los agricultores familiares, los pastores y los pescadores, entre otras cosas mediante un acceso seguro y equitativo a las tierras, a otros recursos de producción e insumos, conocimientos, servicios financieros, mercados y oportunidades para la generación de valor añadido y empleos no agrícolas</t>
  </si>
  <si>
    <t>2.4 Para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del suelo y la tierra</t>
  </si>
  <si>
    <t>2.5 Para 2020, mantener la diversidad genética de las semillas, las plantas cultivadas y los animales de granja y domesticados y sus especies silvestres conexas, entre otras cosas mediante una buena gestión y diversificación de los bancos de semillas y plantas a nivel nacional, regional e internacional, y promover el acceso a los beneficios que se deriven de la utilización de los recursos genéticos y los conocimientos tradicionales y su distribución justa y equitativa, como se ha convenido internacionalmente</t>
  </si>
  <si>
    <t>2.a Aumentar las inversiones, incluso mediante una mayor cooperación internacional, en la infraestructura rural, la investigación agrícola y los servicios de extensión, el desarrollo tecnológico y los bancos de genes de plantas y ganado a fin de mejorar la capacidad de producción agrícola en los países en desarrollo, en particular en los países menos adelantados</t>
  </si>
  <si>
    <t>2.b Corregir y prevenir las restricciones y distorsiones comerciales en los mercados agropecuarios mundiales, entre otras cosas mediante la eliminación paralela de todas las formas de subvenciones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</si>
  <si>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información sobre los mercados, en particular sobre las reservas de alimentos, a fin de ayudar a limitar la extrema volatilidad de los precios de los alimentos</t>
  </si>
  <si>
    <t>3.1 Para 2030, reducir la tasa mundial de mortalidad materna a menos de 70 por cada 100.000 nacidos vivos</t>
  </si>
  <si>
    <t>3.2 Para 2030, poner fin a las muertes evitables de recién nacidos y de niños menores de 5 años, logrando que todos los países intenten reducir la mortalidad neonatal al menos hasta 12 por cada 1.000 nacidos vivos, y la mortalidad de niños menores de 5 años al menos hasta 25 por cada 1.000 nacidos vivos</t>
  </si>
  <si>
    <t>3.3 Para 2030, poner fin a las epidemias del SIDA, la tuberculosis, la malaria y las enfermedades tropicales desatendidas y combatir la hepatitis, las enfermedades transmitidas por el agua y otras enfermedades transmisibles</t>
  </si>
  <si>
    <t>3.4 Para 2030, reducir en un tercio la mortalidad prematura por enfermedades no transmisibles mediante la prevención y el tratamiento y promover la salud mental y el bienestar</t>
  </si>
  <si>
    <t>3.5 Fortalecer la prevención y el tratamiento del abuso de sustancias adictivas, incluido el uso indebido de estupefacientes y el consumo nocivo de alcohol</t>
  </si>
  <si>
    <t>3.6 Para 2020, reducir a la mitad el número de muertes y lesiones causadas por accidentes de tráfico en el mundo</t>
  </si>
  <si>
    <t>3.7 Para 2030, garantizar el acceso universal a los servicios de salud sexual y reproductiva, incluidos los de planificación de la familia, información y educación, y la integración de la salud reproductiva en las estrategias y los programas nacionales</t>
  </si>
  <si>
    <t>3.8 Lograr la cobertura sanitaria universal, en particular la protección contra los riesgos financieros, el acceso a servicios de salud esenciales de calidad y el acceso a medicamentos y vacunas seguros, eficaces, asequibles y de calidad para todos</t>
  </si>
  <si>
    <t>3.9 Para 2030, reducir sustancialmente el número de muertes y enfermedades producidas por productos químicos peligrosos y la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</si>
  <si>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</si>
  <si>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para las enfermedades transmisibles y no transmisibles que afectan primordialmente a los países en desarrollo y facilitar el acceso a medicamentos y vacunas esenciales asequibles de conformidad con la Declaración de Doha relativa al Acuerdo sobre los ADPIC y la Salud Pública, en la que se afirma el derecho de los países en desarrollo a utilizar al máximo las disposiciones del Acuerdo sobre los Aspectos de los Derechos de Propiedad Intelectual Relacionados con el Comercio en lo relativo a la flexibilidad para proteger la salud pública y, en particular, proporcionar acceso a los medicamentos para todos</t>
  </si>
  <si>
    <t>3.c Aumentar sustancialmente la financiación de la salud y la contratación, el desarrollo,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</si>
  <si>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</si>
  <si>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</si>
  <si>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</si>
  <si>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</si>
  <si>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</si>
  <si>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</si>
  <si>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</si>
  <si>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</si>
  <si>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</si>
  <si>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</si>
  <si>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</si>
  <si>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</si>
  <si>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</si>
  <si>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</si>
  <si>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</si>
  <si>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</si>
  <si>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</si>
  <si>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</si>
  <si>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</si>
  <si>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</si>
  <si>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</si>
  <si>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</si>
  <si>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</si>
  <si>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</si>
  <si>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</si>
  <si>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</si>
  <si>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</si>
  <si>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</si>
  <si>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</si>
  <si>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</si>
  <si>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</si>
  <si>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</si>
  <si>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</si>
  <si>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8.1 Mantener el crecimiento económico per capita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</si>
  <si>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</si>
  <si>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</si>
  <si>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</si>
  <si>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</si>
  <si>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</si>
  <si>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</si>
  <si>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</si>
  <si>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</si>
  <si>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</si>
  <si>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</si>
  <si>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1.3 Poner en práctica a nivel nacional sistemas y medidas apropiadas de protección social para todos, incluidos niveles mínimos, y, para 2030, lograr una amplia cobertura de los pobres y los vulnerables</t>
  </si>
  <si>
    <t>1.4 Para 2030, garantizar que todos los hombres y mujeres, en particular los pobres y los vulnerables, tengan los mismos derechos a los recursos económicos, así como acceso a los servicios básicos, la propiedad y el control de las tierras y otros bienes, la herencia, los recursos naturales, las nuevas tecnologías apropiadas y los servicios financieros, incluida la microfinanciación</t>
  </si>
  <si>
    <t>1.5 Para 2030, fomentar la resiliencia de los pobres y las personas que se encuentran en situaciones vulnerables y reducir su exposición y vulnerabilidad a los fenómenos extremos relacionados con el clima y otras crisis y desastres económicos, sociales y ambientales</t>
  </si>
  <si>
    <t>1.a Garantizar una movilización importante de recursos procedentes de diversas fuentes, incluso mediante la mejora de la cooperación para el desarrollo, a fin de proporcionar medios suficientes y previsibles a los países en desarrollo, en particular los países menos adelantados, para poner en práctica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</si>
  <si>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</si>
  <si>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Sin código o código inexistente</t>
  </si>
  <si>
    <t>14.8</t>
  </si>
  <si>
    <t>14.9</t>
  </si>
  <si>
    <t>14.10</t>
  </si>
  <si>
    <t>15.10</t>
  </si>
  <si>
    <t>15.11</t>
  </si>
  <si>
    <t>15.12</t>
  </si>
  <si>
    <t>16.11</t>
  </si>
  <si>
    <t>16.12</t>
  </si>
  <si>
    <t>1.0 End poverty in all its forms everywhere</t>
  </si>
  <si>
    <t>1.1 By 2030, eradicate extreme poverty for all people everywhere, currently measured as people living on less than $1.25 a day</t>
  </si>
  <si>
    <t>1.2 By 2030, reduce at least by half the proportion of men, women and children of all ages living in poverty in all its dimensions according to national definitions</t>
  </si>
  <si>
    <t>1.3 Implement nationally appropriate social protection systems and measures for all, including floors, and by 2030 achieve substantial coverage of the poor and the vulnerable</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</si>
  <si>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</si>
  <si>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1.5 By 2030, build the resilience of the poor and those in vulnerable situations and reduce their exposure and vulnerability to climate-related extreme events and other economic, social and environmental shocks and disasters</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</si>
  <si>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</si>
  <si>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1.b Create sound policy frameworks at the national, regional and international levels, based on pro-poor and gender-sensitive development strategies, to support accelerated investment in poverty eradication actions</t>
  </si>
  <si>
    <t>2.0 End hunger, achieve food security and improved nutrition, and promote sustainable agriculture</t>
  </si>
  <si>
    <t>2.1 By 2030, end hunger and ensure access by all people, in particular the poor and people in vulnerable situations, including infants, to safe, nutritious and sufficient food all year round.</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</si>
  <si>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</si>
  <si>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</si>
  <si>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</si>
  <si>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</si>
  <si>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</si>
  <si>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</si>
  <si>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2.c Adopt measures to ensure the proper functioning of food commodity markets and their derivatives and facilitate timely access to market information, including on food reserves, in order to help limit extreme food price volatility.</t>
  </si>
  <si>
    <t>3.0 Ensure healthy lives and promote wellbeing for all at all ages</t>
  </si>
  <si>
    <t>3.1 By 2030, reduce the global maternal mortality ratio to less than 70 per 100,000 live births.</t>
  </si>
  <si>
    <t>3.2 By 2030, end preventable deaths of newborns and children under 5 years of age, with all countries aiming to reduce neonatal mortality to at least as low as 12 per 1,000 live births and under-5 mortality to at least as low as 25 per 1,000 live births.</t>
  </si>
  <si>
    <t>3.3 By 2030, end the epidemics of AIDS, tuberculosis, malaria and neglected tropical diseases and combat hepatitis, water-borne diseases and other communicable diseases.</t>
  </si>
  <si>
    <t>3.4 By 2030, reduce by one third premature mortality from non-communicable diseases through prevention and treatment and promote mental health and well-being.</t>
  </si>
  <si>
    <t>3.5 Strengthen the prevention and treatment of substance abuse, including narcotic drug abuse and harmful use of alcohol.</t>
  </si>
  <si>
    <t>3.6 By 2020, halve the number of global deaths and injuries from road traffic accidents.</t>
  </si>
  <si>
    <t>3.7 By 2030, ensure universal access to sexual and reproductive health-care services, including for family planning, information and education, and the integration of reproductive health into national strategies and programmes.</t>
  </si>
  <si>
    <t>3.8 Achieve universal health coverage, including financial risk protection, access to quality essential health-care services and access to safe, effective, quality and affordable essential medicines and vaccines for all.</t>
  </si>
  <si>
    <t>3.9 By 2030, substantially reduce the number of deaths and illnesses from hazardous chemicals and air, water and soil pollution and contamination.</t>
  </si>
  <si>
    <t>3.a Strengthen the implementation of the World Health Organization Framework Convention on Tobacco Control in all countries, as appropriate.</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</si>
  <si>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 Related Aspects of Intellectual Property Rights regarding flexibilities to protect public health, and, in particular, provide access to medicines for all.</t>
  </si>
  <si>
    <t>3.c Substantially increase health financing and the recruitment, development, training and retention of the health workforce in developing countries, especially in least developed countries and small island developing States.</t>
  </si>
  <si>
    <t>3.d Strengthen the capacity of all countries, in particular developing countries, for early warning, risk reduction and management of national and global health risks.</t>
  </si>
  <si>
    <t>4.0 Ensure inclusive and equitable quality education and promote lifelong learning opportunities for all</t>
  </si>
  <si>
    <t>4.1 By 2030, ensure that all girls and boys complete free, equitable and quality primary and secondary education leading to relevant and Goal-4 effective learning outcomes</t>
  </si>
  <si>
    <t>4.2 By 2030, ensure that all girls and boys have access to quality early childhood development, care and preprimary education so that they are ready for primary education</t>
  </si>
  <si>
    <t>4.3 By 2030, ensure equal access for all women and men to affordable and quality technical, vocational and tertiary education, including university</t>
  </si>
  <si>
    <t>4.4 By 2030, substantially increase the number of youth and adults who have relevant skills, including technical and vocational skills, for employment, decent jobs and entrepreneurship</t>
  </si>
  <si>
    <t>4.5 By 2030, eliminate gender disparities in education and ensure equal access to all levels of education and vocational training for the vulnerable, including persons with disabilities, indigenous peoples and children in vulnerable situations</t>
  </si>
  <si>
    <t>4.6 By 2030, ensure that all youth and a substantial proportion of adults, both men and women, achieve literacy and numeracy</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</si>
  <si>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</si>
  <si>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4.a Build and upgrade education facilities that are child, disability and gender sensitive and provide safe, nonviolent, inclusive and effective learning environments for all</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</si>
  <si>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</si>
  <si>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4.c By 2030, substantially increase the supply of qualified teachers, including through international cooperation for teacher training in developing countries, especially least developed countries and small island developing states</t>
  </si>
  <si>
    <t>5.0 Achieve gender equality and empower all women and girls</t>
  </si>
  <si>
    <t>5.1 End all forms of discrimination against all women and girls everywhere</t>
  </si>
  <si>
    <t>5.2 Eliminate all forms of violence against all women and girls in the public and private spheres, including trafficking and sexual and other types of exploitation</t>
  </si>
  <si>
    <t>5.3 Eliminate all harmful practices, such as child, early and forced marriage and female genital mutilation</t>
  </si>
  <si>
    <t>5.4 Recognize and value unpaid care and domestic work through the provision of public services, infrastructure and social protection policies and the promotion of shared responsibility within the household and the family as nationally appropriate</t>
  </si>
  <si>
    <t>5.5 Ensure women’s full and effective participation and equal opportunities for leadership at all levels of decisionmaking in political, economic and public life</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</si>
  <si>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</si>
  <si>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5.a Undertake reforms to give women equal rights to economic resources, as well as access to ownership and control over land and other forms of property, financial services, inheritance and natural resources, in accordance with national laws</t>
  </si>
  <si>
    <t>5.b Enhance the use of enabling technology, in particular information and communications technology, to promote the empowerment of women</t>
  </si>
  <si>
    <t>5.c Adopt and strengthen sound policies and enforceable legislation for the promotion of gender equality and the empowerment of all women and girls at all levels</t>
  </si>
  <si>
    <t>6.0 Ensure availability and sustainable management of water and sanitation for all</t>
  </si>
  <si>
    <t>6.1 By 2030, achieve universal and equitable access to safe and affordable drinking water for all</t>
  </si>
  <si>
    <t>6.2 By 2030, achieve access to adequate and equitable sanitation and hygiene for all and end open defecation, paying special attention to the needs of women and girls and those in vulnerable situations</t>
  </si>
  <si>
    <t>6.3 By 2030, improve water quality by reducing pollution, eliminating dumping and minimizing release of hazardous chemicals and materials, halving the proportion of untreated wastewater and substantially increasing recycling and safe reuse globally</t>
  </si>
  <si>
    <t>6.4 By 2030, substantially increase water-use efficiency across all sectors and ensure sustainable withdrawals and supply of freshwater to address water scarcity and substantially reduce the number of people suffering from water scarcity</t>
  </si>
  <si>
    <t>6.5 By 2030, implement integrated water resources management at all levels, including through transboundary cooperation as appropriate</t>
  </si>
  <si>
    <t>6.6 By 2020, protect and restore water-related ecosystems, including mountains, forests, wetlands, rivers, aquifers and lakes</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</si>
  <si>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</si>
  <si>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6.b Support and strengthen the participation of local communities in improving water and sanitation management</t>
  </si>
  <si>
    <t>7.0 Ensure access to affordable, reliable, sustainable and modern energy for all</t>
  </si>
  <si>
    <t>7.1 By 2030, ensure universal access to affordable, reliable and modern energy services</t>
  </si>
  <si>
    <t>7.2 By 2030, increase substantially the share of renewable energy in the global energy mix</t>
  </si>
  <si>
    <t>7.3 By 2030, double the global rate of improvement in energy efficiency</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</si>
  <si>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</si>
  <si>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</si>
  <si>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8.0 Promote sustained, inclusive and sustainable economic growth, full and productive employment, and decent work for all</t>
  </si>
  <si>
    <t>8.1 Sustain per capita economic growth in accordance with national circumstances and, in particular, at least 7 per cent gross domestic product growth per annum in the least developed countries</t>
  </si>
  <si>
    <t>8.2 Achieve higher levels of economic productivity through diversification, technological upgrading and innovation, including through a focus on high-value added and labour-intensive sectors</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</si>
  <si>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</si>
  <si>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</si>
  <si>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8.5 By 2030, achieve full and productive employment and decent work for all women and men, including for young people and persons with disabilities, and equal pay for work of equal value</t>
  </si>
  <si>
    <t>8.6 By 2020, substantially reduce the proportion of youth not in employment, education or training</t>
  </si>
  <si>
    <t>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</si>
  <si>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8.8 Protect labour rights and promote safe and secure working environments for all workers, including migrant workers, in particular women migrants, and those in precarious employment</t>
  </si>
  <si>
    <t>8.9 By 2030, devise and implement policies to promote sustainable tourism that creates jobs and promotes local culture and products</t>
  </si>
  <si>
    <t>8.10 Strengthen the capacity of domestic financial institutions to encourage and expand access to banking, insurance and financial services for all</t>
  </si>
  <si>
    <t>8.a Increase Aid for Trade support for developing countries, in particular least developed countries, including through the Enhanced Integrated Framework for Trade-Related Technical Assistance to Least Developed Countries</t>
  </si>
  <si>
    <t>8.b By 2020, develop and operationalize a global strategy for youth employment and implement the Global Jobs Pact of the International Labour Organization</t>
  </si>
  <si>
    <t>9.0 Build resilient infrastructure, promote inclusive and sustainable industrialisation, and foster innovation</t>
  </si>
  <si>
    <t>9.1 Develop quality, reliable, sustainable and resilient infrastructure, including regional and transborder infrastructure, to support economic development and human well-being, with a focus on affordable and equitable access for all</t>
  </si>
  <si>
    <t>9.2 Promote inclusive and sustainable industrialization and, by 2030, significantly raise industry’s share of employment and gross domestic product, in line with national circumstances, and double its share in least developed countries</t>
  </si>
  <si>
    <t>9.3 Increase the access of small-scale industrial and other enterprises, in particular in developing countries, to financial services, including affordable credit, and their integration into value chains and markets</t>
  </si>
  <si>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</si>
  <si>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</si>
  <si>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9.a Facilitate sustainable and resilient infrastructure development in developing countries through enhanced financial, technological and technical support to African countries, least developed countries, landlocked developing countries and small island developing States 18</t>
  </si>
  <si>
    <t>9.b Support domestic technology development, research and innovation in developing countries, including by ensuring a conducive policy environment for, inter alia, industrial diversification and value addition to commodities</t>
  </si>
  <si>
    <t>9.c Significantly increase access to information and communications technology and strive to provide universal and affordable access to the Internet in least developed countries by 2020</t>
  </si>
  <si>
    <t>10.0 Reduce inequality within and among countries</t>
  </si>
  <si>
    <t>10.1 By 2030, progressively achieve and sustain income growth of the bottom 40 per cent of the population at a rate higher than the national average</t>
  </si>
  <si>
    <t>10.2 By 2030, empower and promote the social, economic and political inclusion of all, irrespective of age, sex, disability, race, ethnicity, origin, religion or economic or other status</t>
  </si>
  <si>
    <t>10.3 Ensure equal opportunity and reduce inequalities of outcome, including by eliminating discriminatory laws, policies and practices and promoting appropriate legislation, policies and action in this regard</t>
  </si>
  <si>
    <t>10.4 Adopt policies, especially fiscal, wage and social protection policies, and progressively achieve greater equality</t>
  </si>
  <si>
    <t>10.5 Improve the regulation and monitoring of global financial markets and institutions and strengthen the implementation of such regulations</t>
  </si>
  <si>
    <t>10.6 Ensure enhanced representation and voice for developing countries in decision-making in global international economic and financial institutions in order to deliver more effective, credible, accountable and legitimate institutions</t>
  </si>
  <si>
    <t>10.7 Facilitate orderly, safe, regular and responsible migration and mobility of people, including through the implementation of planned and well-managed migration policies</t>
  </si>
  <si>
    <t>10.a Implement the principle of special and differential treatment for developing countries, in particular least developed countries, in accordance with World Trade Organization agreements</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</si>
  <si>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</si>
  <si>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10.c By 2030, reduce to less than 3 per cent the transaction costs of migrant remittances and eliminate remittance corridors with costs higher than 5 per cent</t>
  </si>
  <si>
    <t>11.0 Make cities and human settlements inclusive, safe, resilient and sustainable</t>
  </si>
  <si>
    <t>11.1 By 2030, ensure access for all to adequate, safe and affordable housing and basic services and upgrade slums</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</si>
  <si>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</si>
  <si>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11.3 By 2030, enhance inclusive and sustainable urbanization and capacity for participatory, integrated and sustainable human settlement planning and management in all countries</t>
  </si>
  <si>
    <t>11.4 Strengthen efforts to protect and safeguard the world’s cultural and natural heritage</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</si>
  <si>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</si>
  <si>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11.6 By 2030, reduce the adverse per capita environmental impact of cities, including by paying special attention to air quality and municipal and other waste management</t>
  </si>
  <si>
    <t>11.7 By 2030, provide universal access to safe, inclusive and accessible, green and public spaces, in particular for women and children, older persons and persons with disabilities</t>
  </si>
  <si>
    <t>11.a Support positive economic, social and environmental links between urban, peri-urban and rural areas by strengthening national and regional development planning</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</si>
  <si>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</si>
  <si>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11.c Support least developed countries, including through financial and technical assistance, in building sustainable and resilient buildings utilizing local materials</t>
  </si>
  <si>
    <t>12.0 Ensure sustainable consumption and production patterns</t>
  </si>
  <si>
    <t>12.1 Implement the 10-year framework of programmes on sustainable consumption and production, all countries taking action, with developed countries taking the lead, taking into account the development and capabilities of developing countries</t>
  </si>
  <si>
    <t>12.2 By 2030, achieve the sustainable management and efficient use of natural resources</t>
  </si>
  <si>
    <t>12.3 By 2030, halve per capita global food waste at the retail and consumer levels and reduce food losses along production and supply chains, including post-harvest losses</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</si>
  <si>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</si>
  <si>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12.5 By 2030, substantially reduce waste generation through prevention, reduction, recycling and reuse</t>
  </si>
  <si>
    <t>12.6 Encourage companies, especially large and transnational companies, to adopt sustainable practices and to integrate sustainability information into their reporting cycle</t>
  </si>
  <si>
    <t>12.7 Promote public procurement practices that are sustainable, in accordance with national policies and priorities</t>
  </si>
  <si>
    <t>12.8 By 2030, ensure that people everywhere have the relevant information and awareness for sustainable development and lifestyles in harmony with nature</t>
  </si>
  <si>
    <t>12.a Support developing countries to strengthen their scientific and technological capacity to move towards more sustainable patterns of consumption and production</t>
  </si>
  <si>
    <t>12.b Develop and implement tools to monitor sustainable development impacts for sustainable tourism that creates jobs and promotes local culture and products</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</si>
  <si>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</si>
  <si>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13.0 Take urgent action to combat climate change and its impacts (taking note of agreements made by the UNFCCC forum)</t>
  </si>
  <si>
    <t>13.1 Strengthen resilience and adaptive capacity to climate-related hazards and natural disasters in all countries</t>
  </si>
  <si>
    <t>13.2 Integrate climate change measures into national policies, strategies and planning</t>
  </si>
  <si>
    <t>13.3 Improve education, awareness-raising and human and institutional capacity on climate change mitigation, adaptation, impact reduction and early warning</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</si>
  <si>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</si>
  <si>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13.b Promote mechanisms for raising capacity for effective climate change-related planning and management in least developed countries and small island developing States, including focusing on women, youth and local and marginalized communities</t>
  </si>
  <si>
    <t>14.0 Conserve and sustainably use the oceans, seas and marine resources for sustainable development</t>
  </si>
  <si>
    <t>14.1 By 2025, prevent and significantly reduce marine pollution of all kinds, in particular from land-based activities, including marine debris and nutrient pollution</t>
  </si>
  <si>
    <t>14.2 By 2020, sustainably manage and protect marine and coastal ecosystems to avoid significant adverse impacts, including by strengthening their resilience, and take action for their restoration in order to achieve healthy and productive oceans</t>
  </si>
  <si>
    <t>14.3 Minimize and address the impacts of ocean acidification, including through enhanced scientific cooperation at all levels</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</si>
  <si>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</si>
  <si>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14.5 By 2020, conserve at least 10 per cent of coastal and marine areas, consistent with national and international law and based on the best available scientific information</t>
  </si>
  <si>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</si>
  <si>
    <t>14.7 By 2030, increase the economic benefits to Small Island developing States and least developed countries from the sustainable use of marine resources, including through sustainable management of fisheries, aquaculture and tourism</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</si>
  <si>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</si>
  <si>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14.b Provide access for small-scale artisanal fishers to marine resources and markets</t>
  </si>
  <si>
    <t>14.c Enhance the conservation and sustainable use of oceans and their resources by implementing international law as reflected in UNCLOS, which provides the legal framework for the conservation and sustainable use of oceans and their resources, as recalled in paragraph 158 of The Future We Want</t>
  </si>
  <si>
    <t>15.0 Protect, restore and promote sustainable use of terrestrial ecosystems, sustainably manage forests, combat desertification and halt and reverse land degradation, and halt biodiversity loss</t>
  </si>
  <si>
    <t>15.1 By 2020, ensure the conservation, restoration and sustainable use of terrestrial and inland freshwater ecosystems and their services, in particular forests, wetlands, mountains and drylands, in line with obligations under international agreements</t>
  </si>
  <si>
    <t>15.2 By 2020, promote the implementation of sustainable management of all types of forests, halt deforestation, restore degraded forests and substantially increase afforestation and reforestation globally</t>
  </si>
  <si>
    <t>15.3 By 2030, combat desertification, restore degraded land and soil, including land affected by desertification, drought and floods, and strive to achieve a land degradation-neutral world</t>
  </si>
  <si>
    <t>15.4 By 2030, ensure the conservation of mountain ecosystems, including their biodiversity, in order to enhance their capacity to provide benefits that are essential for sustainable development</t>
  </si>
  <si>
    <t>15.5 Take urgent and significant action to reduce the degradation of natural habitats, halt the loss of biodiversity and, by 2020, protect and prevent the extinction of threatened species</t>
  </si>
  <si>
    <t>15.6 Promote fair and equitable sharing of the benefits arising from the utilization of genetic resources and promote appropriate access to such resources, as internationally agreed</t>
  </si>
  <si>
    <t>15.7 Take urgent action to end poaching and trafficking of protected species of flora and fauna and address both demand and supply of illegal wildlife products</t>
  </si>
  <si>
    <t>15.8 By 2020, introduce measures to prevent the introduction and significantly reduce the impact of invasive alien species on land and water ecosystems and control or eradicate the priority species</t>
  </si>
  <si>
    <t>15.9 By 2020, integrate ecosystem and biodiversity values into national and local planning, development processes, poverty reduction strategies and accounts</t>
  </si>
  <si>
    <t>15.a Mobilize and significantly increase financial resources from all sources to conserve and sustainably use biodiversity and ecosystems</t>
  </si>
  <si>
    <t>15.b Mobilize significant resources from all sources and at all levels to finance sustainable forest management and provide adequate incentives to developing countries to advance such management, including for conservation and reforestation</t>
  </si>
  <si>
    <t>15.c Enhance global support for efforts to combat poaching and trafficking of protected species, including by increasing the capacity of local communities to pursue sustainable livelihood opportunities</t>
  </si>
  <si>
    <t>16.0 Promote peaceful and inclusive societies for sustainable development, provide access to justice for all and build effective, accountable and inclusive institutions at all levels</t>
  </si>
  <si>
    <t>16.1 Significantly reduce all forms of violence and related death rates everywhere</t>
  </si>
  <si>
    <t>16.2 End abuse, exploitation, trafficking and all forms of violence against and torture of children</t>
  </si>
  <si>
    <t>16.3 Promote the rule of law at the national and international levels and ensure equal access to justice for all</t>
  </si>
  <si>
    <t>16.4 By 2030, significantly reduce illicit financial and arms flows, strengthen the recovery and return of stolen assets and combat all forms of organized crime</t>
  </si>
  <si>
    <t>16.5 Substantially reduce corruption and bribery in all their forms</t>
  </si>
  <si>
    <t>16.6 Develop effective, accountable and transparent institutions at all levels</t>
  </si>
  <si>
    <t>16.7 Ensure responsive, inclusive, participatory and representative decision-making at all levels</t>
  </si>
  <si>
    <t>16.8 Broaden and strengthen the participation of developing countries in the institutions of global governance</t>
  </si>
  <si>
    <t>16.9 By 2030, provide legal identity for all, including birth registration</t>
  </si>
  <si>
    <t>16.10 Ensure public access to information and protect fundamental freedoms, in accordance with national legislation and international agreements</t>
  </si>
  <si>
    <t>16.a Strengthen relevant national institutions, including through international cooperation, for building capacity at all levels, in particular in developing countries, to prevent violence and combat terrorism and crime</t>
  </si>
  <si>
    <t>16.b Promote and enforce non-discriminatory laws and policies for sustainable development</t>
  </si>
  <si>
    <t>17.0 Strengthen the means of implementation and revitalise the global partnership for sustainable development</t>
  </si>
  <si>
    <t>17.1 Strengthen domestic resource mobilization, including through international support to developing countries, to improve domestic capacity for tax and other revenue collection</t>
  </si>
  <si>
    <t>17.2 Developed countries to implement fully their official development assistance commitments, including the commitment by many developed countries to achieve the target of 0.7 per cent of ODA/GNI to developing countries and 0.15 to 0.20 per cent of ODA/GNI to least developed countries ODA providers are encouraged to consider setting a target to provide at least 0.20 per cent of ODA/GNI to least developed countries</t>
  </si>
  <si>
    <t>17.3 Mobilize additional financial resources for developing countries from multiple sources</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</si>
  <si>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</si>
  <si>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17.5 Adopt and implement investment promotion regimes for least developed countries</t>
  </si>
  <si>
    <t>17.6 Enhance North-South, South-South and triangular regional and international cooperation on and access to science, technology and innovation and enhance knowledge sharing on mutually agreed terms, including through improved coordination among existing mechanisms, in particular at the United Nations level, and through a global technology facilitation mechanism</t>
  </si>
  <si>
    <t>17.7 Promote the development, transfer, dissemination and diffusion of environmentally sound technologies to developing countries on favourable terms, including on concessional and preferential terms, as mutually agreed</t>
  </si>
  <si>
    <t>17.8 Fully operationalize the technology bank and science, technology and innovation capacity-building mechanism for least developed countries by 2017 and enhance the use of enabling technology, in particular information and communications technology</t>
  </si>
  <si>
    <t>17.9 Enhance international support for implementing effective and targeted capacity-building in developing countries to support national plans to implement all the sustainable development goals, including through North-South, South-South and triangular cooperation</t>
  </si>
  <si>
    <t>17.10 Promote a universal, rules-based, open, non-discriminatory and equitable multilateral trading system under the World Trade Organization, including through the conclusion of negotiations under its Doha Development Agenda</t>
  </si>
  <si>
    <t>17.11 Significantly increase the exports of developing countries, in particular with a view to doubling the least developed countries’ share of global exports by 2020</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</si>
  <si>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</si>
  <si>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17.13 Enhance global macroeconomic stability, including through policy coordination and policy coherence</t>
  </si>
  <si>
    <t>17.14 Enhance policy coherence for sustainable development</t>
  </si>
  <si>
    <t>17.15 Respect each country’s policy space and leadership to establish and implement policies for poverty eradication and sustainable development</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</si>
  <si>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</si>
  <si>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17.17 Encourage and promote effective public, public-private and civil society partnerships, building on the experience and resourcing strategies of partnerships</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</si>
  <si>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</si>
  <si>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17.19 By 2030, build on existing initiatives to develop measurements of progress on sustainable development that complement gross domestic product, and support statistical capacity-building in developing countries</t>
  </si>
  <si>
    <t>No code or nonexistent code</t>
  </si>
  <si>
    <t>ES - Español</t>
  </si>
  <si>
    <t>EN - English</t>
  </si>
  <si>
    <t>FR - Français</t>
  </si>
  <si>
    <t>NL - Nederlands</t>
  </si>
  <si>
    <t>Only fill the first column with SDG-codes. Examples: Code 3.0 means SDG 3; code 3.a means SDG target 3.a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</si>
</sst>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0"/>
      <color rgb="FF000000"/>
      <name val="Arial"/>
      <family val="2"/>
    </font>
    <font>
      <b/>
      <sz val="11"/>
      <color theme="1"/>
      <name val="Calibri"/>
      <family val="2"/>
      <scheme val="minor"/>
    </font>
  </fonts>
  <fills count="3">
    <fill>
      <patternFill patternType="none"/>
    </fill>
    <fill>
      <patternFill patternType="gray125"/>
    </fill>
    <fill>
      <patternFill patternType="solid">
        <fgColor theme="6" tint="0.79998168889431442"/>
        <bgColor indexed="64"/>
      </patternFill>
    </fill>
  </fills>
  <borders count="1">
    <border>
      <left/>
      <right/>
      <top/>
      <bottom/>
      <diagonal/>
    </border>
  </borders>
  <cellStyleXfs count="2">
    <xf numFmtId="0" fontId="0" fillId="0" borderId="0"/>
    <xf numFmtId="0" fontId="1" fillId="0" borderId="0"/>
  </cellStyleXfs>
  <cellXfs count="19">
    <xf numFmtId="0" fontId="0" fillId="0" borderId="0" xfId="0"/>
    <xf numFmtId="0" fontId="1" fillId="0" borderId="0" xfId="1" applyFont="1" applyAlignment="1">
      <alignment horizontal="left" vertical="top"/>
    </xf>
    <xf numFmtId="0" fontId="1" fillId="0" borderId="0" xfId="1" applyFont="1" applyAlignment="1"/>
    <xf numFmtId="0" fontId="0" fillId="0" borderId="0" xfId="0" applyAlignment="1">
      <alignment vertical="center"/>
    </xf>
    <xf numFmtId="0" fontId="1" fillId="0" borderId="0" xfId="1" applyFont="1" applyAlignment="1">
      <alignment vertical="center"/>
    </xf>
    <xf numFmtId="0" fontId="0" fillId="0" borderId="0" xfId="0" quotePrefix="1"/>
    <xf numFmtId="0" fontId="1" fillId="0" borderId="0" xfId="1" quotePrefix="1" applyFont="1" applyAlignment="1">
      <alignment vertical="center"/>
    </xf>
    <xf numFmtId="0" fontId="1" fillId="0" borderId="0" xfId="1" quotePrefix="1" applyFont="1" applyAlignment="1">
      <alignment horizontal="left" vertical="top"/>
    </xf>
    <xf numFmtId="0" fontId="0" fillId="0" borderId="0" xfId="0" applyAlignment="1">
      <alignment vertical="top" wrapText="1"/>
    </xf>
    <xf numFmtId="0" fontId="0" fillId="0" borderId="0" xfId="0" quotePrefix="1" applyAlignment="1">
      <alignment vertical="top" wrapText="1"/>
    </xf>
    <xf numFmtId="0" fontId="0" fillId="0" borderId="0" xfId="0" applyFill="1" applyAlignment="1">
      <alignment vertical="top"/>
    </xf>
    <xf numFmtId="0" fontId="2" fillId="0" borderId="0" xfId="0" applyFont="1" applyFill="1" applyAlignment="1">
      <alignment vertical="top"/>
    </xf>
    <xf numFmtId="0" fontId="2" fillId="0" borderId="0" xfId="0" applyFont="1" applyAlignment="1">
      <alignment horizontal="center" wrapText="1"/>
    </xf>
    <xf numFmtId="0" fontId="0" fillId="0" borderId="0" xfId="0" applyFill="1" applyAlignment="1">
      <alignment vertical="top" wrapText="1"/>
    </xf>
    <xf numFmtId="0" fontId="0" fillId="0" borderId="0" xfId="0" applyAlignment="1">
      <alignment wrapText="1"/>
    </xf>
    <xf numFmtId="0" fontId="2" fillId="0" borderId="0" xfId="0" applyFont="1" applyFill="1" applyAlignment="1">
      <alignment vertical="top" wrapText="1"/>
    </xf>
    <xf numFmtId="0" fontId="2" fillId="0" borderId="0" xfId="0" applyFont="1" applyAlignment="1">
      <alignment wrapText="1"/>
    </xf>
    <xf numFmtId="0" fontId="0" fillId="2" borderId="0" xfId="0" quotePrefix="1" applyFill="1" applyAlignment="1">
      <alignment vertical="top" wrapText="1"/>
    </xf>
    <xf numFmtId="0" fontId="0" fillId="2" borderId="0" xfId="0" applyFill="1" applyAlignment="1">
      <alignment vertical="top" wrapText="1"/>
    </xf>
  </cellXfs>
  <cellStyles count="2">
    <cellStyle name="Normal" xfId="0" builtinId="0"/>
    <cellStyle name="Standa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topLeftCell="A4" workbookViewId="0">
      <selection activeCell="A7" sqref="A7"/>
    </sheetView>
  </sheetViews>
  <sheetFormatPr defaultRowHeight="15" x14ac:dyDescent="0.25"/>
  <cols>
    <col min="1" max="1" width="9.140625" style="18"/>
    <col min="2" max="5" width="27.28515625" style="14" customWidth="1"/>
    <col min="6" max="16384" width="9.140625" style="14"/>
  </cols>
  <sheetData>
    <row r="1" spans="1:5" x14ac:dyDescent="0.25">
      <c r="A1" s="10" t="s">
        <v>560</v>
      </c>
    </row>
    <row r="2" spans="1:5" x14ac:dyDescent="0.25">
      <c r="A2" s="10" t="s">
        <v>561</v>
      </c>
    </row>
    <row r="3" spans="1:5" x14ac:dyDescent="0.25">
      <c r="A3" s="10"/>
    </row>
    <row r="4" spans="1:5" x14ac:dyDescent="0.25">
      <c r="A4" s="11" t="s">
        <v>951</v>
      </c>
    </row>
    <row r="5" spans="1:5" x14ac:dyDescent="0.25">
      <c r="A5" s="13"/>
    </row>
    <row r="6" spans="1:5" s="16" customFormat="1" x14ac:dyDescent="0.25">
      <c r="A6" s="15" t="s">
        <v>559</v>
      </c>
      <c r="B6" s="12" t="s">
        <v>948</v>
      </c>
      <c r="C6" s="12" t="s">
        <v>947</v>
      </c>
      <c r="D6" s="12" t="s">
        <v>949</v>
      </c>
      <c r="E6" s="12" t="s">
        <v>950</v>
      </c>
    </row>
    <row r="7" spans="1:5" ht="90" x14ac:dyDescent="0.25">
      <c r="A7" s="17" t="s">
        <v>257</v>
      </c>
      <c r="B7" s="8" t="str">
        <f>VLOOKUP(A7,en!A$1:B$188,2,FALSE)</f>
        <v>4.0 Ensure inclusive and equitable quality education and promote lifelong learning opportunities for all</v>
      </c>
      <c r="C7" s="9" t="str">
        <f>VLOOKUP(A7,es!A$1:B$188,2,FALSE)</f>
        <v>4.0 Garantizar una educación inclusiva, equitativa y de calidad y promover oportunidades de aprendizaje durante toda la vida para todos</v>
      </c>
      <c r="D7" s="8" t="str">
        <f>VLOOKUP(A7,fr!A$1:B$188,2,FALSE)</f>
        <v>4.0  Assurer à tous une éducation équitable, inclusive et de qualité et des possibilités d’apprentissage toutaulongde la vie</v>
      </c>
      <c r="E7" s="8" t="str">
        <f>VLOOKUP(A7,nl!A$1:B$188,2,FALSE)</f>
        <v>4.0 Verzeker gelijke toegang tot kwaliteitsvol onderwijs en bevorder levenslang leren voor iedereen</v>
      </c>
    </row>
    <row r="8" spans="1:5" ht="225" x14ac:dyDescent="0.25">
      <c r="A8" s="18" t="s">
        <v>363</v>
      </c>
      <c r="B8" s="8" t="str">
        <f>VLOOKUP(A8,en!A$1:B$188,2,FALSE)</f>
        <v>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v>
      </c>
      <c r="C8" s="9" t="str">
        <f>VLOOKUP(A8,es!A$1:B$188,2,FALSE)</f>
        <v>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v>
      </c>
      <c r="D8" s="8" t="str">
        <f>VLOOKUP(A8,fr!A$1:B$188,2,FALSE)</f>
        <v>9.4 D’ici à 2030, moderniser l’infrastructure et adapter les industries afin de les rendre durables, par une utilisation plus rationnelle des ressources et un recours accru aux technologies et procédés industriels propres et respectueux de l’environnement, chaque pays agissant dans la mesure de ses moyens.</v>
      </c>
      <c r="E8" s="8" t="str">
        <f>VLOOKUP(A8,nl!A$1:B$188,2,FALSE)</f>
        <v>9.4 Tegen 2030 de infrastructuur moderniseren en industrieën aanpassen om hen duurzaam te maken, waarbij de focus ligt op een grotere doeltreffendheid bij het gebruik van hulpbronnen en van schonere en milieuvriendelijke technologieën en industriële processen, waarbij alle landen de nodige actie ondernemen volgens hun eigen respectieve mogelijkheden</v>
      </c>
    </row>
    <row r="9" spans="1:5" ht="135" x14ac:dyDescent="0.25">
      <c r="A9" s="18" t="s">
        <v>77</v>
      </c>
      <c r="B9" s="8" t="str">
        <f>VLOOKUP(A9,en!A$1:B$188,2,FALSE)</f>
        <v>12.8 By 2030, ensure that people everywhere have the relevant information and awareness for sustainable development and lifestyles in harmony with nature</v>
      </c>
      <c r="C9" s="9" t="str">
        <f>VLOOKUP(A9,es!A$1:B$188,2,FALSE)</f>
        <v>12.8 De aquí a 2030, asegurar que las personas de todo el mundo tengan la información y los conocimientos pertinentes para el desarrollo sostenible y los estilos de vida en armonía con la naturaleza</v>
      </c>
      <c r="D9" s="8" t="str">
        <f>VLOOKUP(A9,fr!A$1:B$188,2,FALSE)</f>
        <v>12.8 D’ici à 2030, faire en sorte que toutes les personnes, partout dans le monde, aient les informations et connaissances nécessaires au développement durable et à un style de vie en harmonie avec la nature</v>
      </c>
      <c r="E9" s="8" t="str">
        <f>VLOOKUP(A9,nl!A$1:B$188,2,FALSE)</f>
        <v>12.8 Tegen 2030 garanderen dat mensen overal beschikken over relevantie informatie over en zich bewust zijn van duurzame ontwikkeling en levensstijlen die in harmonie zijn met de natuur</v>
      </c>
    </row>
    <row r="10" spans="1:5" ht="90" x14ac:dyDescent="0.25">
      <c r="A10" s="17" t="s">
        <v>257</v>
      </c>
      <c r="B10" s="8" t="str">
        <f>VLOOKUP(A10,en!A$1:B$188,2,FALSE)</f>
        <v>4.0 Ensure inclusive and equitable quality education and promote lifelong learning opportunities for all</v>
      </c>
      <c r="C10" s="9" t="str">
        <f>VLOOKUP(A10,es!A$1:B$188,2,FALSE)</f>
        <v>4.0 Garantizar una educación inclusiva, equitativa y de calidad y promover oportunidades de aprendizaje durante toda la vida para todos</v>
      </c>
      <c r="D10" s="8" t="str">
        <f>VLOOKUP(A10,fr!A$1:B$188,2,FALSE)</f>
        <v>4.0  Assurer à tous une éducation équitable, inclusive et de qualité et des possibilités d’apprentissage toutaulongde la vie</v>
      </c>
      <c r="E10" s="8" t="str">
        <f>VLOOKUP(A10,nl!A$1:B$188,2,FALSE)</f>
        <v>4.0 Verzeker gelijke toegang tot kwaliteitsvol onderwijs en bevorder levenslang leren voor iedereen</v>
      </c>
    </row>
    <row r="11" spans="1:5" ht="45" x14ac:dyDescent="0.25">
      <c r="A11" s="18" t="s">
        <v>279</v>
      </c>
      <c r="B11" s="8" t="str">
        <f>VLOOKUP(A11,en!A$1:B$188,2,FALSE)</f>
        <v>5.0 Achieve gender equality and empower all women and girls</v>
      </c>
      <c r="C11" s="9" t="str">
        <f>VLOOKUP(A11,es!A$1:B$188,2,FALSE)</f>
        <v>5.0 Lograr la igualdad entre los géneros y empoderar a todas las mujeres y las niñas</v>
      </c>
      <c r="D11" s="8" t="str">
        <f>VLOOKUP(A11,fr!A$1:B$188,2,FALSE)</f>
        <v>5.0 Parvenir à l’égalité des sexes et autonomiser toutes les femmes et les filles</v>
      </c>
      <c r="E11" s="8" t="str">
        <f>VLOOKUP(A11,nl!A$1:B$188,2,FALSE)</f>
        <v>5.0 Bereik gendergelijkheid en empowerment voor alle vrouwen en meisjes</v>
      </c>
    </row>
    <row r="12" spans="1:5" ht="60" x14ac:dyDescent="0.25">
      <c r="A12" s="18" t="s">
        <v>299</v>
      </c>
      <c r="B12" s="8" t="str">
        <f>VLOOKUP(A12,en!A$1:B$188,2,FALSE)</f>
        <v>6.0 Ensure availability and sustainable management of water and sanitation for all</v>
      </c>
      <c r="C12" s="9" t="str">
        <f>VLOOKUP(A12,es!A$1:B$188,2,FALSE)</f>
        <v>6.0 Garantizar la disponibilidad de agua y su gestión sostenible y el saneamiento para todos</v>
      </c>
      <c r="D12" s="8" t="str">
        <f>VLOOKUP(A12,fr!A$1:B$188,2,FALSE)</f>
        <v>6.0 Garantir l’accès de tous à des services d’alimentation en eau et d’assainissement gérés de façon durable</v>
      </c>
      <c r="E12" s="8" t="str">
        <f>VLOOKUP(A12,nl!A$1:B$188,2,FALSE)</f>
        <v>6.0 Verzeker toegang en duurzaam beheer van water en sanitatie voor iedereen</v>
      </c>
    </row>
    <row r="13" spans="1:5" ht="75" x14ac:dyDescent="0.25">
      <c r="A13" s="18" t="s">
        <v>317</v>
      </c>
      <c r="B13" s="8" t="str">
        <f>VLOOKUP(A13,en!A$1:B$188,2,FALSE)</f>
        <v>7.0 Ensure access to affordable, reliable, sustainable and modern energy for all</v>
      </c>
      <c r="C13" s="9" t="str">
        <f>VLOOKUP(A13,es!A$1:B$188,2,FALSE)</f>
        <v>7.0 Garantizar el acceso a una energía asequible, segura, sostenible y moderna para todos</v>
      </c>
      <c r="D13" s="8" t="str">
        <f>VLOOKUP(A13,fr!A$1:B$188,2,FALSE)</f>
        <v>7.0 Garantir l’accès de tous à des services énergétiques fiables, durables et modernes,à un coût abordable</v>
      </c>
      <c r="E13" s="8" t="str">
        <f>VLOOKUP(A13,nl!A$1:B$188,2,FALSE)</f>
        <v>7.0 Verzeker toegang tot betaalbare, betrouwbare, duurzame en moderne energie voor iedereen</v>
      </c>
    </row>
    <row r="14" spans="1:5" ht="90" x14ac:dyDescent="0.25">
      <c r="A14" s="18" t="s">
        <v>329</v>
      </c>
      <c r="B14" s="8" t="str">
        <f>VLOOKUP(A14,en!A$1:B$188,2,FALSE)</f>
        <v>8.0 Promote sustained, inclusive and sustainable economic growth, full and productive employment, and decent work for all</v>
      </c>
      <c r="C14" s="9" t="str">
        <f>VLOOKUP(A14,es!A$1:B$188,2,FALSE)</f>
        <v>8.0 Promover el crecimiento económico sostenido, inclusivo y sostenible, el empleo pleno y productivo y el trabajo decente para todos</v>
      </c>
      <c r="D14" s="8" t="str">
        <f>VLOOKUP(A14,fr!A$1:B$188,2,FALSE)</f>
        <v>8.0 Promouvoir une croissance économique soutenue, partagée et durable, le plein emploi productif et un travail décent pour tous</v>
      </c>
      <c r="E14" s="8" t="str">
        <f>VLOOKUP(A14,nl!A$1:B$188,2,FALSE)</f>
        <v>8.0 Bevorder aanhoudende, inclusieve en duurzame economische groei, volledige en productieve tewerkstelling en waardig werk voor iedereen</v>
      </c>
    </row>
    <row r="15" spans="1:5" ht="75" x14ac:dyDescent="0.25">
      <c r="A15" s="18" t="s">
        <v>355</v>
      </c>
      <c r="B15" s="8" t="str">
        <f>VLOOKUP(A15,en!A$1:B$188,2,FALSE)</f>
        <v>9.0 Build resilient infrastructure, promote inclusive and sustainable industrialisation, and foster innovation</v>
      </c>
      <c r="C15" s="9" t="str">
        <f>VLOOKUP(A15,es!A$1:B$188,2,FALSE)</f>
        <v>9.0 Construir infraestructura resistente, promover la industrialización inclusiva y sostenible y fomentar la innovación</v>
      </c>
      <c r="D15" s="8" t="str">
        <f>VLOOKUP(A15,fr!A$1:B$188,2,FALSE)</f>
        <v>9.0 Bâtir une infrastructure résiliente, promouvoir uneindustrialisation durable qui profite à tous et encourager l’innovation</v>
      </c>
      <c r="E15" s="8" t="str">
        <f>VLOOKUP(A15,nl!A$1:B$188,2,FALSE)</f>
        <v>9.0 Bouw veerkrachtige infrastructuur, bevorder inclusieve en duurzame industrialisering en stimuleer innovatie</v>
      </c>
    </row>
    <row r="16" spans="1:5" ht="45" x14ac:dyDescent="0.25">
      <c r="A16" s="18" t="s">
        <v>17</v>
      </c>
      <c r="B16" s="8" t="str">
        <f>VLOOKUP(A16,en!A$1:B$188,2,FALSE)</f>
        <v>10.0 Reduce inequality within and among countries</v>
      </c>
      <c r="C16" s="9" t="str">
        <f>VLOOKUP(A16,es!A$1:B$188,2,FALSE)</f>
        <v>10.0 Reducir la desigualdad en y entre los países</v>
      </c>
      <c r="D16" s="8" t="str">
        <f>VLOOKUP(A16,fr!A$1:B$188,2,FALSE)</f>
        <v>10.0 Réduire les inégalités dans les pays et d’un pays à l’autre</v>
      </c>
      <c r="E16" s="8" t="str">
        <f>VLOOKUP(A16,nl!A$1:B$188,2,FALSE)</f>
        <v>10.0 Dring ongelijkheid in en tussen landen terug</v>
      </c>
    </row>
    <row r="17" spans="1:5" ht="75" x14ac:dyDescent="0.25">
      <c r="A17" s="18" t="s">
        <v>39</v>
      </c>
      <c r="B17" s="8" t="str">
        <f>VLOOKUP(A17,en!A$1:B$188,2,FALSE)</f>
        <v>11.0 Make cities and human settlements inclusive, safe, resilient and sustainable</v>
      </c>
      <c r="C17" s="9" t="str">
        <f>VLOOKUP(A17,es!A$1:B$188,2,FALSE)</f>
        <v>11.0 Lograr que las ciudades y los asentamientos humanos sean inclusivos, seguros, resilientes y sostenibles</v>
      </c>
      <c r="D17" s="8" t="str">
        <f>VLOOKUP(A17,fr!A$1:B$188,2,FALSE)</f>
        <v>11.0 Faire en sorte que les villes et les établissements humains soient ouverts à tous, sûrs, résilients et durables</v>
      </c>
      <c r="E17" s="8" t="str">
        <f>VLOOKUP(A17,nl!A$1:B$188,2,FALSE)</f>
        <v>11.0 Maak steden en menselijke nederzettingen inclusief, veilig, veerkrachtig en duurzaam</v>
      </c>
    </row>
    <row r="18" spans="1:5" ht="45" x14ac:dyDescent="0.25">
      <c r="A18" s="18" t="s">
        <v>61</v>
      </c>
      <c r="B18" s="8" t="str">
        <f>VLOOKUP(A18,en!A$1:B$188,2,FALSE)</f>
        <v>12.0 Ensure sustainable consumption and production patterns</v>
      </c>
      <c r="C18" s="9" t="str">
        <f>VLOOKUP(A18,es!A$1:B$188,2,FALSE)</f>
        <v>12.0 Garantizar modalidades de consumo y producción sostenibles</v>
      </c>
      <c r="D18" s="8" t="str">
        <f>VLOOKUP(A18,fr!A$1:B$188,2,FALSE)</f>
        <v>12.0 Établir des modes de consommation et de production durables</v>
      </c>
      <c r="E18" s="8" t="str">
        <f>VLOOKUP(A18,nl!A$1:B$188,2,FALSE)</f>
        <v>12.0 Verzeker duurzame consumptie- en productiepatronen</v>
      </c>
    </row>
    <row r="19" spans="1:5" ht="75" x14ac:dyDescent="0.25">
      <c r="A19" s="18" t="s">
        <v>85</v>
      </c>
      <c r="B19" s="8" t="str">
        <f>VLOOKUP(A19,en!A$1:B$188,2,FALSE)</f>
        <v>13.0 Take urgent action to combat climate change and its impacts (taking note of agreements made by the UNFCCC forum)</v>
      </c>
      <c r="C19" s="9" t="str">
        <f>VLOOKUP(A19,es!A$1:B$188,2,FALSE)</f>
        <v>13.0 Adoptar medidas urgentes para combatir el cambio climático y sus efectos</v>
      </c>
      <c r="D19" s="8" t="str">
        <f>VLOOKUP(A19,fr!A$1:B$188,2,FALSE)</f>
        <v>13.0 Prendre d’urgence des mesures pour lutter contre les changements climatiques et leurs répercussions*</v>
      </c>
      <c r="E19" s="8" t="str">
        <f>VLOOKUP(A19,nl!A$1:B$188,2,FALSE)</f>
        <v>13.0 Neem dringend actie om de klimaatverandering en haar impact te bestrijden</v>
      </c>
    </row>
    <row r="20" spans="1:5" ht="75" x14ac:dyDescent="0.25">
      <c r="A20" s="18" t="s">
        <v>97</v>
      </c>
      <c r="B20" s="8" t="str">
        <f>VLOOKUP(A20,en!A$1:B$188,2,FALSE)</f>
        <v>14.0 Conserve and sustainably use the oceans, seas and marine resources for sustainable development</v>
      </c>
      <c r="C20" s="9" t="str">
        <f>VLOOKUP(A20,es!A$1:B$188,2,FALSE)</f>
        <v>14.0 Conservar y utilizar en forma sostenible los océanos, los mares y los recursos marinos para el desarrollo sostenible</v>
      </c>
      <c r="D20" s="8" t="str">
        <f>VLOOKUP(A20,fr!A$1:B$188,2,FALSE)</f>
        <v>14.0 Conserver et exploiter de manièredurable les océans, les merset les ressources marines aux fins du développement durable</v>
      </c>
      <c r="E20" s="8" t="str">
        <f>VLOOKUP(A20,nl!A$1:B$188,2,FALSE)</f>
        <v>14.0 Behoud en maak duurzaam gebruik van de oceanen, de zeeën en de maritieme hulpbronnen</v>
      </c>
    </row>
    <row r="21" spans="1:5" ht="180" x14ac:dyDescent="0.25">
      <c r="A21" s="18" t="s">
        <v>119</v>
      </c>
      <c r="B21" s="8" t="str">
        <f>VLOOKUP(A21,en!A$1:B$188,2,FALSE)</f>
        <v>15.0 Protect, restore and promote sustainable use of terrestrial ecosystems, sustainably manage forests, combat desertification and halt and reverse land degradation, and halt biodiversity loss</v>
      </c>
      <c r="C21" s="9" t="str">
        <f>VLOOKUP(A21,es!A$1:B$188,2,FALSE)</f>
        <v>15.0 Gestionar sosteniblemente los bosques, luchar contra la desertificación, detener e invertir la degradación de las tierras y detener la pérdida de biodiversidad</v>
      </c>
      <c r="D21" s="8" t="str">
        <f>VLOOKUP(A21,fr!A$1:B$188,2,FALSE)</f>
        <v>15.0 Préserver et restaurer les écosystèmes terrestres, en veillant à les exploiter de façon durable, gérer durablement les forêts, lutter contre la désertification, enrayer et inverser le processus de dégradation des terres et mettre fin à l’appauvrissement de la biodiversité</v>
      </c>
      <c r="E21" s="8" t="str">
        <f>VLOOKUP(A21,nl!A$1:B$188,2,FALSE)</f>
        <v>15.0 Bescherm, herstel en bevorder het duurzaam gebruik van ecosystemen, beheer bossen duurzaam, bestrijd woestijnvorming en landdegradatie en draai het terug en roep het verlies aan biodiversiteit een halt toe</v>
      </c>
    </row>
    <row r="22" spans="1:5" ht="150" x14ac:dyDescent="0.25">
      <c r="A22" s="18" t="s">
        <v>145</v>
      </c>
      <c r="B22" s="8" t="str">
        <f>VLOOKUP(A22,en!A$1:B$188,2,FALSE)</f>
        <v>16.0 Promote peaceful and inclusive societies for sustainable development, provide access to justice for all and build effective, accountable and inclusive institutions at all levels</v>
      </c>
      <c r="C22" s="9" t="str">
        <f>VLOOKUP(A22,es!A$1:B$188,2,FALSE)</f>
        <v>16.0 Promover sociedades, justas, pacíficas e inclusivas</v>
      </c>
      <c r="D22" s="8" t="str">
        <f>VLOOKUP(A22,fr!A$1:B$188,2,FALSE)</f>
        <v>16.0 Promouvoir l’avènement de sociétés pacifiques et inclusives aux fins du développement durable, assurer l’accès de tous à la justice et mettre en place, à tous les niveaux, des institutions efficaces, responsables et ouvertes à tous</v>
      </c>
      <c r="E22" s="8" t="str">
        <f>VLOOKUP(A22,nl!A$1:B$188,2,FALSE)</f>
        <v>16.0 Bevorder vreedzame en inclusieve samenlevingen met het oog op duurzame ontwikkeling, verzeker toegang tot justitie voor iedereen en creëer op alle niveaus doeltreffende, verantwoordelijke en open instellingen</v>
      </c>
    </row>
    <row r="23" spans="1:5" ht="75" x14ac:dyDescent="0.25">
      <c r="A23" s="18" t="s">
        <v>171</v>
      </c>
      <c r="B23" s="8" t="str">
        <f>VLOOKUP(A23,en!A$1:B$188,2,FALSE)</f>
        <v>17.0 Strengthen the means of implementation and revitalise the global partnership for sustainable development</v>
      </c>
      <c r="C23" s="9" t="str">
        <f>VLOOKUP(A23,es!A$1:B$188,2,FALSE)</f>
        <v>17.0 Revitalizar la Alianza Mundial para el Desarrollo Sostenible</v>
      </c>
      <c r="D23" s="8" t="str">
        <f>VLOOKUP(A23,fr!A$1:B$188,2,FALSE)</f>
        <v>17.0 Renforcer les moyens de mettre en œuvre le Partenariat mondial pour le développement durable et le revitaliser</v>
      </c>
      <c r="E23" s="8" t="str">
        <f>VLOOKUP(A23,nl!A$1:B$188,2,FALSE)</f>
        <v>17.0 Versterk de implementatiemiddelen en revitaliseer het wereldwijd partnerschap voor duurzame ontwikkeling</v>
      </c>
    </row>
    <row r="24" spans="1:5" x14ac:dyDescent="0.25">
      <c r="B24" s="8"/>
      <c r="C24" s="8"/>
      <c r="D24" s="8"/>
      <c r="E24" s="8"/>
    </row>
    <row r="25" spans="1:5" x14ac:dyDescent="0.25">
      <c r="B25" s="8"/>
      <c r="C25" s="8"/>
      <c r="D25" s="8"/>
      <c r="E25" s="8"/>
    </row>
    <row r="26" spans="1:5" x14ac:dyDescent="0.25">
      <c r="B26" s="8"/>
      <c r="C26" s="8"/>
      <c r="D26" s="8"/>
      <c r="E26" s="8"/>
    </row>
    <row r="27" spans="1:5" x14ac:dyDescent="0.25">
      <c r="B27" s="8"/>
      <c r="C27" s="8"/>
      <c r="D27" s="8"/>
      <c r="E27" s="8"/>
    </row>
    <row r="28" spans="1:5" x14ac:dyDescent="0.25">
      <c r="B28" s="8"/>
      <c r="C28" s="8"/>
      <c r="D28" s="8"/>
      <c r="E28" s="8"/>
    </row>
    <row r="29" spans="1:5" x14ac:dyDescent="0.25">
      <c r="B29" s="8"/>
      <c r="C29" s="8"/>
      <c r="D29" s="8"/>
      <c r="E29" s="8"/>
    </row>
    <row r="30" spans="1:5" x14ac:dyDescent="0.25">
      <c r="B30" s="8"/>
      <c r="C30" s="8"/>
      <c r="D30" s="8"/>
      <c r="E30" s="8"/>
    </row>
    <row r="31" spans="1:5" x14ac:dyDescent="0.25">
      <c r="B31" s="8"/>
      <c r="C31" s="8"/>
      <c r="D31" s="8"/>
      <c r="E31" s="8"/>
    </row>
    <row r="32" spans="1:5" x14ac:dyDescent="0.25">
      <c r="B32" s="8"/>
      <c r="C32" s="8"/>
      <c r="D32" s="8"/>
      <c r="E32" s="8"/>
    </row>
    <row r="33" spans="2:5" x14ac:dyDescent="0.25">
      <c r="B33" s="8"/>
      <c r="C33" s="8"/>
      <c r="D33" s="8"/>
      <c r="E33" s="8"/>
    </row>
    <row r="34" spans="2:5" x14ac:dyDescent="0.25">
      <c r="B34" s="8"/>
      <c r="C34" s="8"/>
      <c r="D34" s="8"/>
      <c r="E34" s="8"/>
    </row>
    <row r="35" spans="2:5" x14ac:dyDescent="0.25">
      <c r="B35" s="8"/>
      <c r="C35" s="8"/>
      <c r="D35" s="8"/>
      <c r="E35" s="8"/>
    </row>
    <row r="36" spans="2:5" x14ac:dyDescent="0.25">
      <c r="B36" s="8"/>
      <c r="C36" s="8"/>
      <c r="D36" s="8"/>
      <c r="E36" s="8"/>
    </row>
  </sheetData>
  <pageMargins left="0.7" right="0.7" top="0.75" bottom="0.75" header="0.3" footer="0.3"/>
  <pageSetup paperSize="9"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9"/>
  <sheetViews>
    <sheetView workbookViewId="0">
      <selection sqref="A1:XFD1"/>
    </sheetView>
  </sheetViews>
  <sheetFormatPr defaultRowHeight="15" x14ac:dyDescent="0.25"/>
  <sheetData>
    <row r="1" spans="1:2" x14ac:dyDescent="0.25">
      <c r="A1" t="s">
        <v>559</v>
      </c>
      <c r="B1" t="s">
        <v>562</v>
      </c>
    </row>
    <row r="2" spans="1:2" x14ac:dyDescent="0.25">
      <c r="A2" s="5" t="s">
        <v>564</v>
      </c>
      <c r="B2" t="s">
        <v>946</v>
      </c>
    </row>
    <row r="3" spans="1:2" x14ac:dyDescent="0.25">
      <c r="A3" t="s">
        <v>1</v>
      </c>
      <c r="B3" s="3" t="s">
        <v>760</v>
      </c>
    </row>
    <row r="4" spans="1:2" x14ac:dyDescent="0.25">
      <c r="A4" t="s">
        <v>3</v>
      </c>
      <c r="B4" s="3" t="s">
        <v>761</v>
      </c>
    </row>
    <row r="5" spans="1:2" x14ac:dyDescent="0.25">
      <c r="A5" t="s">
        <v>5</v>
      </c>
      <c r="B5" s="3" t="s">
        <v>762</v>
      </c>
    </row>
    <row r="6" spans="1:2" x14ac:dyDescent="0.25">
      <c r="A6" t="s">
        <v>7</v>
      </c>
      <c r="B6" s="3" t="s">
        <v>763</v>
      </c>
    </row>
    <row r="7" spans="1:2" x14ac:dyDescent="0.25">
      <c r="A7" t="s">
        <v>9</v>
      </c>
      <c r="B7" s="3" t="s">
        <v>764</v>
      </c>
    </row>
    <row r="8" spans="1:2" x14ac:dyDescent="0.25">
      <c r="A8" t="s">
        <v>11</v>
      </c>
      <c r="B8" s="3" t="s">
        <v>765</v>
      </c>
    </row>
    <row r="9" spans="1:2" x14ac:dyDescent="0.25">
      <c r="A9" t="s">
        <v>13</v>
      </c>
      <c r="B9" s="3" t="s">
        <v>766</v>
      </c>
    </row>
    <row r="10" spans="1:2" x14ac:dyDescent="0.25">
      <c r="A10" t="s">
        <v>15</v>
      </c>
      <c r="B10" s="3" t="s">
        <v>767</v>
      </c>
    </row>
    <row r="11" spans="1:2" x14ac:dyDescent="0.25">
      <c r="A11" t="s">
        <v>17</v>
      </c>
      <c r="B11" s="3" t="s">
        <v>849</v>
      </c>
    </row>
    <row r="12" spans="1:2" x14ac:dyDescent="0.25">
      <c r="A12" t="s">
        <v>19</v>
      </c>
      <c r="B12" s="3" t="s">
        <v>850</v>
      </c>
    </row>
    <row r="13" spans="1:2" x14ac:dyDescent="0.25">
      <c r="A13" t="s">
        <v>21</v>
      </c>
      <c r="B13" s="3" t="s">
        <v>851</v>
      </c>
    </row>
    <row r="14" spans="1:2" x14ac:dyDescent="0.25">
      <c r="A14" t="s">
        <v>23</v>
      </c>
      <c r="B14" s="3" t="s">
        <v>852</v>
      </c>
    </row>
    <row r="15" spans="1:2" x14ac:dyDescent="0.25">
      <c r="A15" t="s">
        <v>25</v>
      </c>
      <c r="B15" s="3" t="s">
        <v>853</v>
      </c>
    </row>
    <row r="16" spans="1:2" x14ac:dyDescent="0.25">
      <c r="A16" t="s">
        <v>27</v>
      </c>
      <c r="B16" s="3" t="s">
        <v>854</v>
      </c>
    </row>
    <row r="17" spans="1:2" x14ac:dyDescent="0.25">
      <c r="A17" t="s">
        <v>29</v>
      </c>
      <c r="B17" s="3" t="s">
        <v>855</v>
      </c>
    </row>
    <row r="18" spans="1:2" x14ac:dyDescent="0.25">
      <c r="A18" t="s">
        <v>31</v>
      </c>
      <c r="B18" s="3" t="s">
        <v>856</v>
      </c>
    </row>
    <row r="19" spans="1:2" x14ac:dyDescent="0.25">
      <c r="A19" t="s">
        <v>33</v>
      </c>
      <c r="B19" s="3" t="s">
        <v>857</v>
      </c>
    </row>
    <row r="20" spans="1:2" x14ac:dyDescent="0.25">
      <c r="A20" t="s">
        <v>35</v>
      </c>
      <c r="B20" s="3" t="s">
        <v>858</v>
      </c>
    </row>
    <row r="21" spans="1:2" x14ac:dyDescent="0.25">
      <c r="A21" t="s">
        <v>37</v>
      </c>
      <c r="B21" s="3" t="s">
        <v>859</v>
      </c>
    </row>
    <row r="22" spans="1:2" x14ac:dyDescent="0.25">
      <c r="A22" t="s">
        <v>39</v>
      </c>
      <c r="B22" s="3" t="s">
        <v>860</v>
      </c>
    </row>
    <row r="23" spans="1:2" x14ac:dyDescent="0.25">
      <c r="A23" t="s">
        <v>41</v>
      </c>
      <c r="B23" s="3" t="s">
        <v>861</v>
      </c>
    </row>
    <row r="24" spans="1:2" x14ac:dyDescent="0.25">
      <c r="A24" t="s">
        <v>43</v>
      </c>
      <c r="B24" s="3" t="s">
        <v>862</v>
      </c>
    </row>
    <row r="25" spans="1:2" x14ac:dyDescent="0.25">
      <c r="A25" t="s">
        <v>45</v>
      </c>
      <c r="B25" s="3" t="s">
        <v>863</v>
      </c>
    </row>
    <row r="26" spans="1:2" x14ac:dyDescent="0.25">
      <c r="A26" t="s">
        <v>47</v>
      </c>
      <c r="B26" s="3" t="s">
        <v>864</v>
      </c>
    </row>
    <row r="27" spans="1:2" x14ac:dyDescent="0.25">
      <c r="A27" t="s">
        <v>49</v>
      </c>
      <c r="B27" s="3" t="s">
        <v>865</v>
      </c>
    </row>
    <row r="28" spans="1:2" x14ac:dyDescent="0.25">
      <c r="A28" t="s">
        <v>51</v>
      </c>
      <c r="B28" s="3" t="s">
        <v>866</v>
      </c>
    </row>
    <row r="29" spans="1:2" x14ac:dyDescent="0.25">
      <c r="A29" t="s">
        <v>53</v>
      </c>
      <c r="B29" s="3" t="s">
        <v>867</v>
      </c>
    </row>
    <row r="30" spans="1:2" x14ac:dyDescent="0.25">
      <c r="A30" t="s">
        <v>55</v>
      </c>
      <c r="B30" s="3" t="s">
        <v>868</v>
      </c>
    </row>
    <row r="31" spans="1:2" x14ac:dyDescent="0.25">
      <c r="A31" t="s">
        <v>57</v>
      </c>
      <c r="B31" s="3" t="s">
        <v>869</v>
      </c>
    </row>
    <row r="32" spans="1:2" x14ac:dyDescent="0.25">
      <c r="A32" t="s">
        <v>59</v>
      </c>
      <c r="B32" s="3" t="s">
        <v>870</v>
      </c>
    </row>
    <row r="33" spans="1:2" x14ac:dyDescent="0.25">
      <c r="A33" t="s">
        <v>61</v>
      </c>
      <c r="B33" s="3" t="s">
        <v>871</v>
      </c>
    </row>
    <row r="34" spans="1:2" x14ac:dyDescent="0.25">
      <c r="A34" t="s">
        <v>63</v>
      </c>
      <c r="B34" s="3" t="s">
        <v>872</v>
      </c>
    </row>
    <row r="35" spans="1:2" x14ac:dyDescent="0.25">
      <c r="A35" t="s">
        <v>65</v>
      </c>
      <c r="B35" s="3" t="s">
        <v>873</v>
      </c>
    </row>
    <row r="36" spans="1:2" x14ac:dyDescent="0.25">
      <c r="A36" t="s">
        <v>67</v>
      </c>
      <c r="B36" s="3" t="s">
        <v>874</v>
      </c>
    </row>
    <row r="37" spans="1:2" x14ac:dyDescent="0.25">
      <c r="A37" t="s">
        <v>69</v>
      </c>
      <c r="B37" s="3" t="s">
        <v>875</v>
      </c>
    </row>
    <row r="38" spans="1:2" x14ac:dyDescent="0.25">
      <c r="A38" t="s">
        <v>71</v>
      </c>
      <c r="B38" s="3" t="s">
        <v>876</v>
      </c>
    </row>
    <row r="39" spans="1:2" x14ac:dyDescent="0.25">
      <c r="A39" t="s">
        <v>73</v>
      </c>
      <c r="B39" s="3" t="s">
        <v>877</v>
      </c>
    </row>
    <row r="40" spans="1:2" x14ac:dyDescent="0.25">
      <c r="A40" t="s">
        <v>75</v>
      </c>
      <c r="B40" s="3" t="s">
        <v>878</v>
      </c>
    </row>
    <row r="41" spans="1:2" x14ac:dyDescent="0.25">
      <c r="A41" t="s">
        <v>77</v>
      </c>
      <c r="B41" s="3" t="s">
        <v>879</v>
      </c>
    </row>
    <row r="42" spans="1:2" x14ac:dyDescent="0.25">
      <c r="A42" t="s">
        <v>79</v>
      </c>
      <c r="B42" s="3" t="s">
        <v>880</v>
      </c>
    </row>
    <row r="43" spans="1:2" x14ac:dyDescent="0.25">
      <c r="A43" t="s">
        <v>81</v>
      </c>
      <c r="B43" s="3" t="s">
        <v>881</v>
      </c>
    </row>
    <row r="44" spans="1:2" x14ac:dyDescent="0.25">
      <c r="A44" t="s">
        <v>83</v>
      </c>
      <c r="B44" s="3" t="s">
        <v>882</v>
      </c>
    </row>
    <row r="45" spans="1:2" x14ac:dyDescent="0.25">
      <c r="A45" t="s">
        <v>85</v>
      </c>
      <c r="B45" s="3" t="s">
        <v>883</v>
      </c>
    </row>
    <row r="46" spans="1:2" x14ac:dyDescent="0.25">
      <c r="A46" t="s">
        <v>87</v>
      </c>
      <c r="B46" s="3" t="s">
        <v>884</v>
      </c>
    </row>
    <row r="47" spans="1:2" x14ac:dyDescent="0.25">
      <c r="A47" t="s">
        <v>89</v>
      </c>
      <c r="B47" s="3" t="s">
        <v>885</v>
      </c>
    </row>
    <row r="48" spans="1:2" x14ac:dyDescent="0.25">
      <c r="A48" t="s">
        <v>91</v>
      </c>
      <c r="B48" s="3" t="s">
        <v>886</v>
      </c>
    </row>
    <row r="49" spans="1:2" x14ac:dyDescent="0.25">
      <c r="A49" t="s">
        <v>93</v>
      </c>
      <c r="B49" s="3" t="s">
        <v>887</v>
      </c>
    </row>
    <row r="50" spans="1:2" x14ac:dyDescent="0.25">
      <c r="A50" t="s">
        <v>95</v>
      </c>
      <c r="B50" s="3" t="s">
        <v>888</v>
      </c>
    </row>
    <row r="51" spans="1:2" x14ac:dyDescent="0.25">
      <c r="A51" t="s">
        <v>97</v>
      </c>
      <c r="B51" s="3" t="s">
        <v>889</v>
      </c>
    </row>
    <row r="52" spans="1:2" x14ac:dyDescent="0.25">
      <c r="A52" t="s">
        <v>99</v>
      </c>
      <c r="B52" s="3" t="s">
        <v>890</v>
      </c>
    </row>
    <row r="53" spans="1:2" x14ac:dyDescent="0.25">
      <c r="A53" t="s">
        <v>101</v>
      </c>
      <c r="B53" s="3" t="s">
        <v>891</v>
      </c>
    </row>
    <row r="54" spans="1:2" x14ac:dyDescent="0.25">
      <c r="A54" t="s">
        <v>103</v>
      </c>
      <c r="B54" s="3" t="s">
        <v>892</v>
      </c>
    </row>
    <row r="55" spans="1:2" x14ac:dyDescent="0.25">
      <c r="A55" t="s">
        <v>105</v>
      </c>
      <c r="B55" s="3" t="s">
        <v>893</v>
      </c>
    </row>
    <row r="56" spans="1:2" x14ac:dyDescent="0.25">
      <c r="A56" t="s">
        <v>107</v>
      </c>
      <c r="B56" s="3" t="s">
        <v>894</v>
      </c>
    </row>
    <row r="57" spans="1:2" x14ac:dyDescent="0.25">
      <c r="A57" t="s">
        <v>109</v>
      </c>
      <c r="B57" s="3" t="s">
        <v>895</v>
      </c>
    </row>
    <row r="58" spans="1:2" x14ac:dyDescent="0.25">
      <c r="A58" t="s">
        <v>111</v>
      </c>
      <c r="B58" s="3" t="s">
        <v>896</v>
      </c>
    </row>
    <row r="59" spans="1:2" x14ac:dyDescent="0.25">
      <c r="A59" t="s">
        <v>113</v>
      </c>
      <c r="B59" s="3" t="s">
        <v>897</v>
      </c>
    </row>
    <row r="60" spans="1:2" x14ac:dyDescent="0.25">
      <c r="A60" t="s">
        <v>115</v>
      </c>
      <c r="B60" s="3" t="s">
        <v>898</v>
      </c>
    </row>
    <row r="61" spans="1:2" x14ac:dyDescent="0.25">
      <c r="A61" t="s">
        <v>117</v>
      </c>
      <c r="B61" s="3" t="s">
        <v>899</v>
      </c>
    </row>
    <row r="62" spans="1:2" x14ac:dyDescent="0.25">
      <c r="A62" t="s">
        <v>119</v>
      </c>
      <c r="B62" s="3" t="s">
        <v>900</v>
      </c>
    </row>
    <row r="63" spans="1:2" x14ac:dyDescent="0.25">
      <c r="A63" t="s">
        <v>121</v>
      </c>
      <c r="B63" s="3" t="s">
        <v>901</v>
      </c>
    </row>
    <row r="64" spans="1:2" x14ac:dyDescent="0.25">
      <c r="A64" t="s">
        <v>123</v>
      </c>
      <c r="B64" s="3" t="s">
        <v>902</v>
      </c>
    </row>
    <row r="65" spans="1:2" x14ac:dyDescent="0.25">
      <c r="A65" t="s">
        <v>125</v>
      </c>
      <c r="B65" s="3" t="s">
        <v>903</v>
      </c>
    </row>
    <row r="66" spans="1:2" x14ac:dyDescent="0.25">
      <c r="A66" t="s">
        <v>127</v>
      </c>
      <c r="B66" s="3" t="s">
        <v>904</v>
      </c>
    </row>
    <row r="67" spans="1:2" x14ac:dyDescent="0.25">
      <c r="A67" t="s">
        <v>129</v>
      </c>
      <c r="B67" s="3" t="s">
        <v>905</v>
      </c>
    </row>
    <row r="68" spans="1:2" x14ac:dyDescent="0.25">
      <c r="A68" t="s">
        <v>131</v>
      </c>
      <c r="B68" s="3" t="s">
        <v>906</v>
      </c>
    </row>
    <row r="69" spans="1:2" x14ac:dyDescent="0.25">
      <c r="A69" t="s">
        <v>133</v>
      </c>
      <c r="B69" s="3" t="s">
        <v>907</v>
      </c>
    </row>
    <row r="70" spans="1:2" x14ac:dyDescent="0.25">
      <c r="A70" t="s">
        <v>135</v>
      </c>
      <c r="B70" s="3" t="s">
        <v>908</v>
      </c>
    </row>
    <row r="71" spans="1:2" x14ac:dyDescent="0.25">
      <c r="A71" t="s">
        <v>137</v>
      </c>
      <c r="B71" s="3" t="s">
        <v>909</v>
      </c>
    </row>
    <row r="72" spans="1:2" x14ac:dyDescent="0.25">
      <c r="A72" t="s">
        <v>139</v>
      </c>
      <c r="B72" s="3" t="s">
        <v>910</v>
      </c>
    </row>
    <row r="73" spans="1:2" x14ac:dyDescent="0.25">
      <c r="A73" t="s">
        <v>141</v>
      </c>
      <c r="B73" s="3" t="s">
        <v>911</v>
      </c>
    </row>
    <row r="74" spans="1:2" x14ac:dyDescent="0.25">
      <c r="A74" t="s">
        <v>143</v>
      </c>
      <c r="B74" s="3" t="s">
        <v>912</v>
      </c>
    </row>
    <row r="75" spans="1:2" x14ac:dyDescent="0.25">
      <c r="A75" t="s">
        <v>145</v>
      </c>
      <c r="B75" s="3" t="s">
        <v>913</v>
      </c>
    </row>
    <row r="76" spans="1:2" x14ac:dyDescent="0.25">
      <c r="A76" t="s">
        <v>147</v>
      </c>
      <c r="B76" s="3" t="s">
        <v>914</v>
      </c>
    </row>
    <row r="77" spans="1:2" x14ac:dyDescent="0.25">
      <c r="A77" t="s">
        <v>149</v>
      </c>
      <c r="B77" s="3" t="s">
        <v>923</v>
      </c>
    </row>
    <row r="78" spans="1:2" x14ac:dyDescent="0.25">
      <c r="A78" t="s">
        <v>151</v>
      </c>
      <c r="B78" s="3" t="s">
        <v>915</v>
      </c>
    </row>
    <row r="79" spans="1:2" x14ac:dyDescent="0.25">
      <c r="A79" t="s">
        <v>153</v>
      </c>
      <c r="B79" s="3" t="s">
        <v>916</v>
      </c>
    </row>
    <row r="80" spans="1:2" x14ac:dyDescent="0.25">
      <c r="A80" t="s">
        <v>155</v>
      </c>
      <c r="B80" s="3" t="s">
        <v>917</v>
      </c>
    </row>
    <row r="81" spans="1:2" x14ac:dyDescent="0.25">
      <c r="A81" t="s">
        <v>157</v>
      </c>
      <c r="B81" s="3" t="s">
        <v>918</v>
      </c>
    </row>
    <row r="82" spans="1:2" x14ac:dyDescent="0.25">
      <c r="A82" t="s">
        <v>159</v>
      </c>
      <c r="B82" s="3" t="s">
        <v>919</v>
      </c>
    </row>
    <row r="83" spans="1:2" x14ac:dyDescent="0.25">
      <c r="A83" t="s">
        <v>161</v>
      </c>
      <c r="B83" s="3" t="s">
        <v>920</v>
      </c>
    </row>
    <row r="84" spans="1:2" x14ac:dyDescent="0.25">
      <c r="A84" t="s">
        <v>163</v>
      </c>
      <c r="B84" s="3" t="s">
        <v>921</v>
      </c>
    </row>
    <row r="85" spans="1:2" x14ac:dyDescent="0.25">
      <c r="A85" t="s">
        <v>165</v>
      </c>
      <c r="B85" s="3" t="s">
        <v>922</v>
      </c>
    </row>
    <row r="86" spans="1:2" x14ac:dyDescent="0.25">
      <c r="A86" t="s">
        <v>167</v>
      </c>
      <c r="B86" s="3" t="s">
        <v>924</v>
      </c>
    </row>
    <row r="87" spans="1:2" x14ac:dyDescent="0.25">
      <c r="A87" t="s">
        <v>169</v>
      </c>
      <c r="B87" s="3" t="s">
        <v>925</v>
      </c>
    </row>
    <row r="88" spans="1:2" x14ac:dyDescent="0.25">
      <c r="A88" t="s">
        <v>171</v>
      </c>
      <c r="B88" s="3" t="s">
        <v>926</v>
      </c>
    </row>
    <row r="89" spans="1:2" x14ac:dyDescent="0.25">
      <c r="A89" t="s">
        <v>173</v>
      </c>
      <c r="B89" s="3" t="s">
        <v>927</v>
      </c>
    </row>
    <row r="90" spans="1:2" x14ac:dyDescent="0.25">
      <c r="A90" t="s">
        <v>175</v>
      </c>
      <c r="B90" s="3" t="s">
        <v>936</v>
      </c>
    </row>
    <row r="91" spans="1:2" x14ac:dyDescent="0.25">
      <c r="A91" t="s">
        <v>177</v>
      </c>
      <c r="B91" s="3" t="s">
        <v>937</v>
      </c>
    </row>
    <row r="92" spans="1:2" x14ac:dyDescent="0.25">
      <c r="A92" t="s">
        <v>179</v>
      </c>
      <c r="B92" s="3" t="s">
        <v>938</v>
      </c>
    </row>
    <row r="93" spans="1:2" x14ac:dyDescent="0.25">
      <c r="A93" t="s">
        <v>181</v>
      </c>
      <c r="B93" s="3" t="s">
        <v>939</v>
      </c>
    </row>
    <row r="94" spans="1:2" x14ac:dyDescent="0.25">
      <c r="A94" t="s">
        <v>183</v>
      </c>
      <c r="B94" s="3" t="s">
        <v>940</v>
      </c>
    </row>
    <row r="95" spans="1:2" x14ac:dyDescent="0.25">
      <c r="A95" t="s">
        <v>185</v>
      </c>
      <c r="B95" s="3" t="s">
        <v>941</v>
      </c>
    </row>
    <row r="96" spans="1:2" x14ac:dyDescent="0.25">
      <c r="A96" t="s">
        <v>187</v>
      </c>
      <c r="B96" s="3" t="s">
        <v>942</v>
      </c>
    </row>
    <row r="97" spans="1:2" x14ac:dyDescent="0.25">
      <c r="A97" t="s">
        <v>189</v>
      </c>
      <c r="B97" s="3" t="s">
        <v>943</v>
      </c>
    </row>
    <row r="98" spans="1:2" x14ac:dyDescent="0.25">
      <c r="A98" t="s">
        <v>191</v>
      </c>
      <c r="B98" s="3" t="s">
        <v>944</v>
      </c>
    </row>
    <row r="99" spans="1:2" x14ac:dyDescent="0.25">
      <c r="A99" t="s">
        <v>193</v>
      </c>
      <c r="B99" s="3" t="s">
        <v>945</v>
      </c>
    </row>
    <row r="100" spans="1:2" x14ac:dyDescent="0.25">
      <c r="A100" t="s">
        <v>195</v>
      </c>
      <c r="B100" s="3" t="s">
        <v>928</v>
      </c>
    </row>
    <row r="101" spans="1:2" x14ac:dyDescent="0.25">
      <c r="A101" t="s">
        <v>197</v>
      </c>
      <c r="B101" s="3" t="s">
        <v>929</v>
      </c>
    </row>
    <row r="102" spans="1:2" x14ac:dyDescent="0.25">
      <c r="A102" t="s">
        <v>199</v>
      </c>
      <c r="B102" s="3" t="s">
        <v>930</v>
      </c>
    </row>
    <row r="103" spans="1:2" x14ac:dyDescent="0.25">
      <c r="A103" t="s">
        <v>201</v>
      </c>
      <c r="B103" s="3" t="s">
        <v>931</v>
      </c>
    </row>
    <row r="104" spans="1:2" x14ac:dyDescent="0.25">
      <c r="A104" t="s">
        <v>203</v>
      </c>
      <c r="B104" s="3" t="s">
        <v>932</v>
      </c>
    </row>
    <row r="105" spans="1:2" x14ac:dyDescent="0.25">
      <c r="A105" t="s">
        <v>205</v>
      </c>
      <c r="B105" s="3" t="s">
        <v>933</v>
      </c>
    </row>
    <row r="106" spans="1:2" x14ac:dyDescent="0.25">
      <c r="A106" t="s">
        <v>207</v>
      </c>
      <c r="B106" s="3" t="s">
        <v>934</v>
      </c>
    </row>
    <row r="107" spans="1:2" x14ac:dyDescent="0.25">
      <c r="A107" t="s">
        <v>209</v>
      </c>
      <c r="B107" s="3" t="s">
        <v>935</v>
      </c>
    </row>
    <row r="108" spans="1:2" x14ac:dyDescent="0.25">
      <c r="A108" t="s">
        <v>211</v>
      </c>
      <c r="B108" s="3" t="s">
        <v>768</v>
      </c>
    </row>
    <row r="109" spans="1:2" x14ac:dyDescent="0.25">
      <c r="A109" t="s">
        <v>213</v>
      </c>
      <c r="B109" s="3" t="s">
        <v>769</v>
      </c>
    </row>
    <row r="110" spans="1:2" x14ac:dyDescent="0.25">
      <c r="A110" t="s">
        <v>215</v>
      </c>
      <c r="B110" s="3" t="s">
        <v>770</v>
      </c>
    </row>
    <row r="111" spans="1:2" x14ac:dyDescent="0.25">
      <c r="A111" t="s">
        <v>217</v>
      </c>
      <c r="B111" s="3" t="s">
        <v>771</v>
      </c>
    </row>
    <row r="112" spans="1:2" x14ac:dyDescent="0.25">
      <c r="A112" t="s">
        <v>219</v>
      </c>
      <c r="B112" s="3" t="s">
        <v>772</v>
      </c>
    </row>
    <row r="113" spans="1:2" x14ac:dyDescent="0.25">
      <c r="A113" t="s">
        <v>221</v>
      </c>
      <c r="B113" s="3" t="s">
        <v>773</v>
      </c>
    </row>
    <row r="114" spans="1:2" x14ac:dyDescent="0.25">
      <c r="A114" t="s">
        <v>223</v>
      </c>
      <c r="B114" s="3" t="s">
        <v>774</v>
      </c>
    </row>
    <row r="115" spans="1:2" x14ac:dyDescent="0.25">
      <c r="A115" t="s">
        <v>225</v>
      </c>
      <c r="B115" s="3" t="s">
        <v>775</v>
      </c>
    </row>
    <row r="116" spans="1:2" x14ac:dyDescent="0.25">
      <c r="A116" t="s">
        <v>227</v>
      </c>
      <c r="B116" s="3" t="s">
        <v>776</v>
      </c>
    </row>
    <row r="117" spans="1:2" x14ac:dyDescent="0.25">
      <c r="A117" t="s">
        <v>229</v>
      </c>
      <c r="B117" s="3" t="s">
        <v>777</v>
      </c>
    </row>
    <row r="118" spans="1:2" x14ac:dyDescent="0.25">
      <c r="A118" t="s">
        <v>231</v>
      </c>
      <c r="B118" s="3" t="s">
        <v>778</v>
      </c>
    </row>
    <row r="119" spans="1:2" x14ac:dyDescent="0.25">
      <c r="A119" t="s">
        <v>233</v>
      </c>
      <c r="B119" s="3" t="s">
        <v>779</v>
      </c>
    </row>
    <row r="120" spans="1:2" x14ac:dyDescent="0.25">
      <c r="A120" t="s">
        <v>235</v>
      </c>
      <c r="B120" s="3" t="s">
        <v>780</v>
      </c>
    </row>
    <row r="121" spans="1:2" x14ac:dyDescent="0.25">
      <c r="A121" t="s">
        <v>237</v>
      </c>
      <c r="B121" s="3" t="s">
        <v>781</v>
      </c>
    </row>
    <row r="122" spans="1:2" x14ac:dyDescent="0.25">
      <c r="A122" t="s">
        <v>239</v>
      </c>
      <c r="B122" s="3" t="s">
        <v>782</v>
      </c>
    </row>
    <row r="123" spans="1:2" x14ac:dyDescent="0.25">
      <c r="A123" t="s">
        <v>241</v>
      </c>
      <c r="B123" s="3" t="s">
        <v>783</v>
      </c>
    </row>
    <row r="124" spans="1:2" x14ac:dyDescent="0.25">
      <c r="A124" t="s">
        <v>243</v>
      </c>
      <c r="B124" s="3" t="s">
        <v>784</v>
      </c>
    </row>
    <row r="125" spans="1:2" x14ac:dyDescent="0.25">
      <c r="A125" t="s">
        <v>245</v>
      </c>
      <c r="B125" s="3" t="s">
        <v>785</v>
      </c>
    </row>
    <row r="126" spans="1:2" x14ac:dyDescent="0.25">
      <c r="A126" t="s">
        <v>247</v>
      </c>
      <c r="B126" s="3" t="s">
        <v>786</v>
      </c>
    </row>
    <row r="127" spans="1:2" x14ac:dyDescent="0.25">
      <c r="A127" t="s">
        <v>249</v>
      </c>
      <c r="B127" s="3" t="s">
        <v>787</v>
      </c>
    </row>
    <row r="128" spans="1:2" x14ac:dyDescent="0.25">
      <c r="A128" t="s">
        <v>251</v>
      </c>
      <c r="B128" s="3" t="s">
        <v>788</v>
      </c>
    </row>
    <row r="129" spans="1:2" x14ac:dyDescent="0.25">
      <c r="A129" t="s">
        <v>253</v>
      </c>
      <c r="B129" s="3" t="s">
        <v>789</v>
      </c>
    </row>
    <row r="130" spans="1:2" x14ac:dyDescent="0.25">
      <c r="A130" t="s">
        <v>255</v>
      </c>
      <c r="B130" s="3" t="s">
        <v>790</v>
      </c>
    </row>
    <row r="131" spans="1:2" x14ac:dyDescent="0.25">
      <c r="A131" t="s">
        <v>257</v>
      </c>
      <c r="B131" s="3" t="s">
        <v>791</v>
      </c>
    </row>
    <row r="132" spans="1:2" x14ac:dyDescent="0.25">
      <c r="A132" t="s">
        <v>259</v>
      </c>
      <c r="B132" s="3" t="s">
        <v>792</v>
      </c>
    </row>
    <row r="133" spans="1:2" x14ac:dyDescent="0.25">
      <c r="A133" t="s">
        <v>261</v>
      </c>
      <c r="B133" s="3" t="s">
        <v>793</v>
      </c>
    </row>
    <row r="134" spans="1:2" x14ac:dyDescent="0.25">
      <c r="A134" t="s">
        <v>263</v>
      </c>
      <c r="B134" s="3" t="s">
        <v>794</v>
      </c>
    </row>
    <row r="135" spans="1:2" x14ac:dyDescent="0.25">
      <c r="A135" t="s">
        <v>265</v>
      </c>
      <c r="B135" s="3" t="s">
        <v>795</v>
      </c>
    </row>
    <row r="136" spans="1:2" x14ac:dyDescent="0.25">
      <c r="A136" t="s">
        <v>267</v>
      </c>
      <c r="B136" s="3" t="s">
        <v>796</v>
      </c>
    </row>
    <row r="137" spans="1:2" x14ac:dyDescent="0.25">
      <c r="A137" t="s">
        <v>269</v>
      </c>
      <c r="B137" s="3" t="s">
        <v>797</v>
      </c>
    </row>
    <row r="138" spans="1:2" x14ac:dyDescent="0.25">
      <c r="A138" t="s">
        <v>271</v>
      </c>
      <c r="B138" s="3" t="s">
        <v>798</v>
      </c>
    </row>
    <row r="139" spans="1:2" x14ac:dyDescent="0.25">
      <c r="A139" t="s">
        <v>273</v>
      </c>
      <c r="B139" s="3" t="s">
        <v>799</v>
      </c>
    </row>
    <row r="140" spans="1:2" x14ac:dyDescent="0.25">
      <c r="A140" t="s">
        <v>275</v>
      </c>
      <c r="B140" s="3" t="s">
        <v>800</v>
      </c>
    </row>
    <row r="141" spans="1:2" x14ac:dyDescent="0.25">
      <c r="A141" t="s">
        <v>277</v>
      </c>
      <c r="B141" s="3" t="s">
        <v>801</v>
      </c>
    </row>
    <row r="142" spans="1:2" x14ac:dyDescent="0.25">
      <c r="A142" t="s">
        <v>279</v>
      </c>
      <c r="B142" s="3" t="s">
        <v>802</v>
      </c>
    </row>
    <row r="143" spans="1:2" x14ac:dyDescent="0.25">
      <c r="A143" t="s">
        <v>281</v>
      </c>
      <c r="B143" s="3" t="s">
        <v>803</v>
      </c>
    </row>
    <row r="144" spans="1:2" x14ac:dyDescent="0.25">
      <c r="A144" t="s">
        <v>283</v>
      </c>
      <c r="B144" s="3" t="s">
        <v>804</v>
      </c>
    </row>
    <row r="145" spans="1:2" x14ac:dyDescent="0.25">
      <c r="A145" t="s">
        <v>285</v>
      </c>
      <c r="B145" s="3" t="s">
        <v>805</v>
      </c>
    </row>
    <row r="146" spans="1:2" x14ac:dyDescent="0.25">
      <c r="A146" t="s">
        <v>287</v>
      </c>
      <c r="B146" s="3" t="s">
        <v>806</v>
      </c>
    </row>
    <row r="147" spans="1:2" x14ac:dyDescent="0.25">
      <c r="A147" t="s">
        <v>289</v>
      </c>
      <c r="B147" s="3" t="s">
        <v>807</v>
      </c>
    </row>
    <row r="148" spans="1:2" x14ac:dyDescent="0.25">
      <c r="A148" t="s">
        <v>291</v>
      </c>
      <c r="B148" s="3" t="s">
        <v>808</v>
      </c>
    </row>
    <row r="149" spans="1:2" x14ac:dyDescent="0.25">
      <c r="A149" t="s">
        <v>293</v>
      </c>
      <c r="B149" s="3" t="s">
        <v>809</v>
      </c>
    </row>
    <row r="150" spans="1:2" x14ac:dyDescent="0.25">
      <c r="A150" t="s">
        <v>295</v>
      </c>
      <c r="B150" s="3" t="s">
        <v>810</v>
      </c>
    </row>
    <row r="151" spans="1:2" x14ac:dyDescent="0.25">
      <c r="A151" t="s">
        <v>297</v>
      </c>
      <c r="B151" s="3" t="s">
        <v>811</v>
      </c>
    </row>
    <row r="152" spans="1:2" x14ac:dyDescent="0.25">
      <c r="A152" t="s">
        <v>299</v>
      </c>
      <c r="B152" s="3" t="s">
        <v>812</v>
      </c>
    </row>
    <row r="153" spans="1:2" x14ac:dyDescent="0.25">
      <c r="A153" t="s">
        <v>301</v>
      </c>
      <c r="B153" s="3" t="s">
        <v>813</v>
      </c>
    </row>
    <row r="154" spans="1:2" x14ac:dyDescent="0.25">
      <c r="A154" t="s">
        <v>303</v>
      </c>
      <c r="B154" s="3" t="s">
        <v>814</v>
      </c>
    </row>
    <row r="155" spans="1:2" x14ac:dyDescent="0.25">
      <c r="A155" t="s">
        <v>305</v>
      </c>
      <c r="B155" s="3" t="s">
        <v>815</v>
      </c>
    </row>
    <row r="156" spans="1:2" x14ac:dyDescent="0.25">
      <c r="A156" t="s">
        <v>307</v>
      </c>
      <c r="B156" s="3" t="s">
        <v>816</v>
      </c>
    </row>
    <row r="157" spans="1:2" x14ac:dyDescent="0.25">
      <c r="A157" t="s">
        <v>309</v>
      </c>
      <c r="B157" s="3" t="s">
        <v>817</v>
      </c>
    </row>
    <row r="158" spans="1:2" x14ac:dyDescent="0.25">
      <c r="A158" t="s">
        <v>311</v>
      </c>
      <c r="B158" s="3" t="s">
        <v>818</v>
      </c>
    </row>
    <row r="159" spans="1:2" x14ac:dyDescent="0.25">
      <c r="A159" t="s">
        <v>313</v>
      </c>
      <c r="B159" s="3" t="s">
        <v>819</v>
      </c>
    </row>
    <row r="160" spans="1:2" x14ac:dyDescent="0.25">
      <c r="A160" t="s">
        <v>315</v>
      </c>
      <c r="B160" s="3" t="s">
        <v>820</v>
      </c>
    </row>
    <row r="161" spans="1:2" x14ac:dyDescent="0.25">
      <c r="A161" t="s">
        <v>317</v>
      </c>
      <c r="B161" s="3" t="s">
        <v>821</v>
      </c>
    </row>
    <row r="162" spans="1:2" x14ac:dyDescent="0.25">
      <c r="A162" t="s">
        <v>319</v>
      </c>
      <c r="B162" s="3" t="s">
        <v>822</v>
      </c>
    </row>
    <row r="163" spans="1:2" x14ac:dyDescent="0.25">
      <c r="A163" t="s">
        <v>321</v>
      </c>
      <c r="B163" s="3" t="s">
        <v>823</v>
      </c>
    </row>
    <row r="164" spans="1:2" x14ac:dyDescent="0.25">
      <c r="A164" t="s">
        <v>323</v>
      </c>
      <c r="B164" s="3" t="s">
        <v>824</v>
      </c>
    </row>
    <row r="165" spans="1:2" x14ac:dyDescent="0.25">
      <c r="A165" t="s">
        <v>325</v>
      </c>
      <c r="B165" s="3" t="s">
        <v>825</v>
      </c>
    </row>
    <row r="166" spans="1:2" x14ac:dyDescent="0.25">
      <c r="A166" t="s">
        <v>327</v>
      </c>
      <c r="B166" s="3" t="s">
        <v>826</v>
      </c>
    </row>
    <row r="167" spans="1:2" x14ac:dyDescent="0.25">
      <c r="A167" t="s">
        <v>329</v>
      </c>
      <c r="B167" s="3" t="s">
        <v>827</v>
      </c>
    </row>
    <row r="168" spans="1:2" x14ac:dyDescent="0.25">
      <c r="A168" t="s">
        <v>331</v>
      </c>
      <c r="B168" s="3" t="s">
        <v>828</v>
      </c>
    </row>
    <row r="169" spans="1:2" x14ac:dyDescent="0.25">
      <c r="A169" t="s">
        <v>333</v>
      </c>
      <c r="B169" s="3" t="s">
        <v>837</v>
      </c>
    </row>
    <row r="170" spans="1:2" x14ac:dyDescent="0.25">
      <c r="A170" t="s">
        <v>335</v>
      </c>
      <c r="B170" s="3" t="s">
        <v>829</v>
      </c>
    </row>
    <row r="171" spans="1:2" x14ac:dyDescent="0.25">
      <c r="A171" t="s">
        <v>337</v>
      </c>
      <c r="B171" s="3" t="s">
        <v>830</v>
      </c>
    </row>
    <row r="172" spans="1:2" x14ac:dyDescent="0.25">
      <c r="A172" t="s">
        <v>339</v>
      </c>
      <c r="B172" s="3" t="s">
        <v>831</v>
      </c>
    </row>
    <row r="173" spans="1:2" x14ac:dyDescent="0.25">
      <c r="A173" t="s">
        <v>341</v>
      </c>
      <c r="B173" s="3" t="s">
        <v>832</v>
      </c>
    </row>
    <row r="174" spans="1:2" x14ac:dyDescent="0.25">
      <c r="A174" t="s">
        <v>343</v>
      </c>
      <c r="B174" s="3" t="s">
        <v>833</v>
      </c>
    </row>
    <row r="175" spans="1:2" x14ac:dyDescent="0.25">
      <c r="A175" t="s">
        <v>345</v>
      </c>
      <c r="B175" s="3" t="s">
        <v>834</v>
      </c>
    </row>
    <row r="176" spans="1:2" x14ac:dyDescent="0.25">
      <c r="A176" t="s">
        <v>347</v>
      </c>
      <c r="B176" s="3" t="s">
        <v>835</v>
      </c>
    </row>
    <row r="177" spans="1:2" x14ac:dyDescent="0.25">
      <c r="A177" t="s">
        <v>349</v>
      </c>
      <c r="B177" s="3" t="s">
        <v>836</v>
      </c>
    </row>
    <row r="178" spans="1:2" x14ac:dyDescent="0.25">
      <c r="A178" t="s">
        <v>351</v>
      </c>
      <c r="B178" s="3" t="s">
        <v>838</v>
      </c>
    </row>
    <row r="179" spans="1:2" x14ac:dyDescent="0.25">
      <c r="A179" t="s">
        <v>353</v>
      </c>
      <c r="B179" s="3" t="s">
        <v>839</v>
      </c>
    </row>
    <row r="180" spans="1:2" x14ac:dyDescent="0.25">
      <c r="A180" t="s">
        <v>355</v>
      </c>
      <c r="B180" s="3" t="s">
        <v>840</v>
      </c>
    </row>
    <row r="181" spans="1:2" x14ac:dyDescent="0.25">
      <c r="A181" t="s">
        <v>357</v>
      </c>
      <c r="B181" s="3" t="s">
        <v>841</v>
      </c>
    </row>
    <row r="182" spans="1:2" x14ac:dyDescent="0.25">
      <c r="A182" t="s">
        <v>359</v>
      </c>
      <c r="B182" s="3" t="s">
        <v>842</v>
      </c>
    </row>
    <row r="183" spans="1:2" x14ac:dyDescent="0.25">
      <c r="A183" t="s">
        <v>361</v>
      </c>
      <c r="B183" s="3" t="s">
        <v>843</v>
      </c>
    </row>
    <row r="184" spans="1:2" x14ac:dyDescent="0.25">
      <c r="A184" t="s">
        <v>363</v>
      </c>
      <c r="B184" s="3" t="s">
        <v>844</v>
      </c>
    </row>
    <row r="185" spans="1:2" x14ac:dyDescent="0.25">
      <c r="A185" t="s">
        <v>365</v>
      </c>
      <c r="B185" s="3" t="s">
        <v>845</v>
      </c>
    </row>
    <row r="186" spans="1:2" x14ac:dyDescent="0.25">
      <c r="A186" t="s">
        <v>367</v>
      </c>
      <c r="B186" s="3" t="s">
        <v>846</v>
      </c>
    </row>
    <row r="187" spans="1:2" x14ac:dyDescent="0.25">
      <c r="A187" t="s">
        <v>369</v>
      </c>
      <c r="B187" s="3" t="s">
        <v>847</v>
      </c>
    </row>
    <row r="188" spans="1:2" x14ac:dyDescent="0.25">
      <c r="A188" t="s">
        <v>371</v>
      </c>
      <c r="B188" s="3" t="s">
        <v>848</v>
      </c>
    </row>
    <row r="189" spans="1:2" x14ac:dyDescent="0.25">
      <c r="B189" s="3"/>
    </row>
  </sheetData>
  <autoFilter ref="A1:B1">
    <sortState ref="A2:B188">
      <sortCondition ref="A1"/>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90"/>
  <sheetViews>
    <sheetView workbookViewId="0">
      <selection activeCell="A2" sqref="A2"/>
    </sheetView>
  </sheetViews>
  <sheetFormatPr defaultColWidth="5.5703125" defaultRowHeight="12.75" x14ac:dyDescent="0.25"/>
  <cols>
    <col min="1" max="1" width="8.5703125" style="4" bestFit="1" customWidth="1"/>
    <col min="2" max="16384" width="5.5703125" style="4"/>
  </cols>
  <sheetData>
    <row r="1" spans="1:2" x14ac:dyDescent="0.25">
      <c r="A1" s="4" t="s">
        <v>559</v>
      </c>
      <c r="B1" s="4" t="s">
        <v>562</v>
      </c>
    </row>
    <row r="2" spans="1:2" ht="15" x14ac:dyDescent="0.25">
      <c r="A2" s="6" t="s">
        <v>564</v>
      </c>
      <c r="B2" s="3" t="s">
        <v>563</v>
      </c>
    </row>
    <row r="3" spans="1:2" ht="15" x14ac:dyDescent="0.25">
      <c r="A3" s="4" t="s">
        <v>1</v>
      </c>
      <c r="B3" s="3" t="s">
        <v>542</v>
      </c>
    </row>
    <row r="4" spans="1:2" ht="15" x14ac:dyDescent="0.25">
      <c r="A4" s="4" t="s">
        <v>3</v>
      </c>
      <c r="B4" s="3" t="s">
        <v>373</v>
      </c>
    </row>
    <row r="5" spans="1:2" ht="15" x14ac:dyDescent="0.25">
      <c r="A5" s="4" t="s">
        <v>5</v>
      </c>
      <c r="B5" s="3" t="s">
        <v>374</v>
      </c>
    </row>
    <row r="6" spans="1:2" ht="15" x14ac:dyDescent="0.25">
      <c r="A6" s="4" t="s">
        <v>7</v>
      </c>
      <c r="B6" s="3" t="s">
        <v>375</v>
      </c>
    </row>
    <row r="7" spans="1:2" ht="15" x14ac:dyDescent="0.25">
      <c r="A7" s="4" t="s">
        <v>9</v>
      </c>
      <c r="B7" s="3" t="s">
        <v>376</v>
      </c>
    </row>
    <row r="8" spans="1:2" ht="15" x14ac:dyDescent="0.25">
      <c r="A8" s="4" t="s">
        <v>11</v>
      </c>
      <c r="B8" s="3" t="s">
        <v>377</v>
      </c>
    </row>
    <row r="9" spans="1:2" ht="15" x14ac:dyDescent="0.25">
      <c r="A9" s="4" t="s">
        <v>13</v>
      </c>
      <c r="B9" s="3" t="s">
        <v>378</v>
      </c>
    </row>
    <row r="10" spans="1:2" ht="15" x14ac:dyDescent="0.25">
      <c r="A10" s="4" t="s">
        <v>15</v>
      </c>
      <c r="B10" s="3" t="s">
        <v>379</v>
      </c>
    </row>
    <row r="11" spans="1:2" ht="15" x14ac:dyDescent="0.25">
      <c r="A11" s="4" t="s">
        <v>17</v>
      </c>
      <c r="B11" s="3" t="s">
        <v>551</v>
      </c>
    </row>
    <row r="12" spans="1:2" ht="15" x14ac:dyDescent="0.25">
      <c r="A12" s="4" t="s">
        <v>19</v>
      </c>
      <c r="B12" s="3" t="s">
        <v>453</v>
      </c>
    </row>
    <row r="13" spans="1:2" ht="15" x14ac:dyDescent="0.25">
      <c r="A13" s="4" t="s">
        <v>21</v>
      </c>
      <c r="B13" s="3" t="s">
        <v>454</v>
      </c>
    </row>
    <row r="14" spans="1:2" ht="15" x14ac:dyDescent="0.25">
      <c r="A14" s="4" t="s">
        <v>23</v>
      </c>
      <c r="B14" s="3" t="s">
        <v>455</v>
      </c>
    </row>
    <row r="15" spans="1:2" ht="15" x14ac:dyDescent="0.25">
      <c r="A15" s="4" t="s">
        <v>25</v>
      </c>
      <c r="B15" s="3" t="s">
        <v>456</v>
      </c>
    </row>
    <row r="16" spans="1:2" ht="15" x14ac:dyDescent="0.25">
      <c r="A16" s="4" t="s">
        <v>27</v>
      </c>
      <c r="B16" s="3" t="s">
        <v>457</v>
      </c>
    </row>
    <row r="17" spans="1:2" ht="15" x14ac:dyDescent="0.25">
      <c r="A17" s="4" t="s">
        <v>29</v>
      </c>
      <c r="B17" s="3" t="s">
        <v>458</v>
      </c>
    </row>
    <row r="18" spans="1:2" ht="15" x14ac:dyDescent="0.25">
      <c r="A18" s="4" t="s">
        <v>31</v>
      </c>
      <c r="B18" s="3" t="s">
        <v>459</v>
      </c>
    </row>
    <row r="19" spans="1:2" ht="15" x14ac:dyDescent="0.25">
      <c r="A19" s="4" t="s">
        <v>33</v>
      </c>
      <c r="B19" s="3" t="s">
        <v>460</v>
      </c>
    </row>
    <row r="20" spans="1:2" ht="15" x14ac:dyDescent="0.25">
      <c r="A20" s="4" t="s">
        <v>35</v>
      </c>
      <c r="B20" s="3" t="s">
        <v>461</v>
      </c>
    </row>
    <row r="21" spans="1:2" ht="15" x14ac:dyDescent="0.25">
      <c r="A21" s="4" t="s">
        <v>37</v>
      </c>
      <c r="B21" s="3" t="s">
        <v>462</v>
      </c>
    </row>
    <row r="22" spans="1:2" ht="15" x14ac:dyDescent="0.25">
      <c r="A22" s="4" t="s">
        <v>39</v>
      </c>
      <c r="B22" s="3" t="s">
        <v>552</v>
      </c>
    </row>
    <row r="23" spans="1:2" ht="15" x14ac:dyDescent="0.25">
      <c r="A23" s="4" t="s">
        <v>41</v>
      </c>
      <c r="B23" s="3" t="s">
        <v>463</v>
      </c>
    </row>
    <row r="24" spans="1:2" ht="15" x14ac:dyDescent="0.25">
      <c r="A24" s="4" t="s">
        <v>43</v>
      </c>
      <c r="B24" s="3" t="s">
        <v>464</v>
      </c>
    </row>
    <row r="25" spans="1:2" ht="15" x14ac:dyDescent="0.25">
      <c r="A25" s="4" t="s">
        <v>45</v>
      </c>
      <c r="B25" s="3" t="s">
        <v>465</v>
      </c>
    </row>
    <row r="26" spans="1:2" ht="15" x14ac:dyDescent="0.25">
      <c r="A26" s="4" t="s">
        <v>47</v>
      </c>
      <c r="B26" s="3" t="s">
        <v>466</v>
      </c>
    </row>
    <row r="27" spans="1:2" ht="15" x14ac:dyDescent="0.25">
      <c r="A27" s="4" t="s">
        <v>49</v>
      </c>
      <c r="B27" s="3" t="s">
        <v>467</v>
      </c>
    </row>
    <row r="28" spans="1:2" ht="15" x14ac:dyDescent="0.25">
      <c r="A28" s="4" t="s">
        <v>51</v>
      </c>
      <c r="B28" s="3" t="s">
        <v>468</v>
      </c>
    </row>
    <row r="29" spans="1:2" ht="15" x14ac:dyDescent="0.25">
      <c r="A29" s="4" t="s">
        <v>53</v>
      </c>
      <c r="B29" s="3" t="s">
        <v>469</v>
      </c>
    </row>
    <row r="30" spans="1:2" ht="15" x14ac:dyDescent="0.25">
      <c r="A30" s="4" t="s">
        <v>55</v>
      </c>
      <c r="B30" s="3" t="s">
        <v>470</v>
      </c>
    </row>
    <row r="31" spans="1:2" ht="15" x14ac:dyDescent="0.25">
      <c r="A31" s="4" t="s">
        <v>57</v>
      </c>
      <c r="B31" s="3" t="s">
        <v>471</v>
      </c>
    </row>
    <row r="32" spans="1:2" ht="15" x14ac:dyDescent="0.25">
      <c r="A32" s="4" t="s">
        <v>59</v>
      </c>
      <c r="B32" s="3" t="s">
        <v>472</v>
      </c>
    </row>
    <row r="33" spans="1:2" ht="15" x14ac:dyDescent="0.25">
      <c r="A33" s="4" t="s">
        <v>61</v>
      </c>
      <c r="B33" s="3" t="s">
        <v>553</v>
      </c>
    </row>
    <row r="34" spans="1:2" ht="15" x14ac:dyDescent="0.25">
      <c r="A34" s="4" t="s">
        <v>63</v>
      </c>
      <c r="B34" s="3" t="s">
        <v>473</v>
      </c>
    </row>
    <row r="35" spans="1:2" ht="15" x14ac:dyDescent="0.25">
      <c r="A35" s="4" t="s">
        <v>65</v>
      </c>
      <c r="B35" s="3" t="s">
        <v>474</v>
      </c>
    </row>
    <row r="36" spans="1:2" ht="15" x14ac:dyDescent="0.25">
      <c r="A36" s="4" t="s">
        <v>67</v>
      </c>
      <c r="B36" s="3" t="s">
        <v>475</v>
      </c>
    </row>
    <row r="37" spans="1:2" ht="15" x14ac:dyDescent="0.25">
      <c r="A37" s="4" t="s">
        <v>69</v>
      </c>
      <c r="B37" s="3" t="s">
        <v>476</v>
      </c>
    </row>
    <row r="38" spans="1:2" ht="15" x14ac:dyDescent="0.25">
      <c r="A38" s="4" t="s">
        <v>71</v>
      </c>
      <c r="B38" s="3" t="s">
        <v>477</v>
      </c>
    </row>
    <row r="39" spans="1:2" ht="15" x14ac:dyDescent="0.25">
      <c r="A39" s="4" t="s">
        <v>73</v>
      </c>
      <c r="B39" s="3" t="s">
        <v>478</v>
      </c>
    </row>
    <row r="40" spans="1:2" ht="15" x14ac:dyDescent="0.25">
      <c r="A40" s="4" t="s">
        <v>75</v>
      </c>
      <c r="B40" s="3" t="s">
        <v>479</v>
      </c>
    </row>
    <row r="41" spans="1:2" ht="15" x14ac:dyDescent="0.25">
      <c r="A41" s="4" t="s">
        <v>77</v>
      </c>
      <c r="B41" s="3" t="s">
        <v>480</v>
      </c>
    </row>
    <row r="42" spans="1:2" ht="15" x14ac:dyDescent="0.25">
      <c r="A42" s="4" t="s">
        <v>79</v>
      </c>
      <c r="B42" s="3" t="s">
        <v>481</v>
      </c>
    </row>
    <row r="43" spans="1:2" ht="15" x14ac:dyDescent="0.25">
      <c r="A43" s="4" t="s">
        <v>81</v>
      </c>
      <c r="B43" s="3" t="s">
        <v>482</v>
      </c>
    </row>
    <row r="44" spans="1:2" ht="15" x14ac:dyDescent="0.25">
      <c r="A44" s="4" t="s">
        <v>83</v>
      </c>
      <c r="B44" s="3" t="s">
        <v>483</v>
      </c>
    </row>
    <row r="45" spans="1:2" ht="15" x14ac:dyDescent="0.25">
      <c r="A45" s="4" t="s">
        <v>85</v>
      </c>
      <c r="B45" s="3" t="s">
        <v>554</v>
      </c>
    </row>
    <row r="46" spans="1:2" ht="15" x14ac:dyDescent="0.25">
      <c r="A46" s="4" t="s">
        <v>87</v>
      </c>
      <c r="B46" s="3" t="s">
        <v>484</v>
      </c>
    </row>
    <row r="47" spans="1:2" ht="15" x14ac:dyDescent="0.25">
      <c r="A47" s="4" t="s">
        <v>89</v>
      </c>
      <c r="B47" s="3" t="s">
        <v>485</v>
      </c>
    </row>
    <row r="48" spans="1:2" ht="15" x14ac:dyDescent="0.25">
      <c r="A48" s="4" t="s">
        <v>91</v>
      </c>
      <c r="B48" s="3" t="s">
        <v>486</v>
      </c>
    </row>
    <row r="49" spans="1:2" ht="15" x14ac:dyDescent="0.25">
      <c r="A49" s="4" t="s">
        <v>93</v>
      </c>
      <c r="B49" s="3" t="s">
        <v>487</v>
      </c>
    </row>
    <row r="50" spans="1:2" ht="15" x14ac:dyDescent="0.25">
      <c r="A50" s="4" t="s">
        <v>95</v>
      </c>
      <c r="B50" s="3" t="s">
        <v>488</v>
      </c>
    </row>
    <row r="51" spans="1:2" ht="15" x14ac:dyDescent="0.25">
      <c r="A51" s="4" t="s">
        <v>97</v>
      </c>
      <c r="B51" s="3" t="s">
        <v>555</v>
      </c>
    </row>
    <row r="52" spans="1:2" ht="15" x14ac:dyDescent="0.25">
      <c r="A52" s="4" t="s">
        <v>99</v>
      </c>
      <c r="B52" s="3" t="s">
        <v>489</v>
      </c>
    </row>
    <row r="53" spans="1:2" ht="15" x14ac:dyDescent="0.25">
      <c r="A53" s="4" t="s">
        <v>101</v>
      </c>
      <c r="B53" s="3" t="s">
        <v>490</v>
      </c>
    </row>
    <row r="54" spans="1:2" ht="15" x14ac:dyDescent="0.25">
      <c r="A54" s="4" t="s">
        <v>103</v>
      </c>
      <c r="B54" s="3" t="s">
        <v>491</v>
      </c>
    </row>
    <row r="55" spans="1:2" ht="15" x14ac:dyDescent="0.25">
      <c r="A55" s="4" t="s">
        <v>105</v>
      </c>
      <c r="B55" s="3" t="s">
        <v>492</v>
      </c>
    </row>
    <row r="56" spans="1:2" ht="15" x14ac:dyDescent="0.25">
      <c r="A56" s="4" t="s">
        <v>107</v>
      </c>
      <c r="B56" s="3" t="s">
        <v>493</v>
      </c>
    </row>
    <row r="57" spans="1:2" ht="15" x14ac:dyDescent="0.25">
      <c r="A57" s="4" t="s">
        <v>109</v>
      </c>
      <c r="B57" s="3" t="s">
        <v>494</v>
      </c>
    </row>
    <row r="58" spans="1:2" ht="15" x14ac:dyDescent="0.25">
      <c r="A58" s="4" t="s">
        <v>111</v>
      </c>
      <c r="B58" s="3" t="s">
        <v>495</v>
      </c>
    </row>
    <row r="59" spans="1:2" ht="15" x14ac:dyDescent="0.25">
      <c r="A59" s="4" t="s">
        <v>113</v>
      </c>
      <c r="B59" s="3" t="s">
        <v>496</v>
      </c>
    </row>
    <row r="60" spans="1:2" ht="15" x14ac:dyDescent="0.25">
      <c r="A60" s="4" t="s">
        <v>115</v>
      </c>
      <c r="B60" s="3" t="s">
        <v>497</v>
      </c>
    </row>
    <row r="61" spans="1:2" ht="15" x14ac:dyDescent="0.25">
      <c r="A61" s="4" t="s">
        <v>117</v>
      </c>
      <c r="B61" s="3" t="s">
        <v>498</v>
      </c>
    </row>
    <row r="62" spans="1:2" ht="15" x14ac:dyDescent="0.25">
      <c r="A62" s="4" t="s">
        <v>119</v>
      </c>
      <c r="B62" s="3" t="s">
        <v>556</v>
      </c>
    </row>
    <row r="63" spans="1:2" ht="15" x14ac:dyDescent="0.25">
      <c r="A63" s="4" t="s">
        <v>121</v>
      </c>
      <c r="B63" s="3" t="s">
        <v>499</v>
      </c>
    </row>
    <row r="64" spans="1:2" ht="15" x14ac:dyDescent="0.25">
      <c r="A64" s="4" t="s">
        <v>123</v>
      </c>
      <c r="B64" s="3" t="s">
        <v>500</v>
      </c>
    </row>
    <row r="65" spans="1:2" ht="15" x14ac:dyDescent="0.25">
      <c r="A65" s="4" t="s">
        <v>125</v>
      </c>
      <c r="B65" s="3" t="s">
        <v>501</v>
      </c>
    </row>
    <row r="66" spans="1:2" ht="15" x14ac:dyDescent="0.25">
      <c r="A66" s="4" t="s">
        <v>127</v>
      </c>
      <c r="B66" s="3" t="s">
        <v>502</v>
      </c>
    </row>
    <row r="67" spans="1:2" ht="15" x14ac:dyDescent="0.25">
      <c r="A67" s="4" t="s">
        <v>129</v>
      </c>
      <c r="B67" s="3" t="s">
        <v>503</v>
      </c>
    </row>
    <row r="68" spans="1:2" ht="15" x14ac:dyDescent="0.25">
      <c r="A68" s="4" t="s">
        <v>131</v>
      </c>
      <c r="B68" s="3" t="s">
        <v>504</v>
      </c>
    </row>
    <row r="69" spans="1:2" ht="15" x14ac:dyDescent="0.25">
      <c r="A69" s="4" t="s">
        <v>133</v>
      </c>
      <c r="B69" s="3" t="s">
        <v>505</v>
      </c>
    </row>
    <row r="70" spans="1:2" ht="15" x14ac:dyDescent="0.25">
      <c r="A70" s="4" t="s">
        <v>135</v>
      </c>
      <c r="B70" s="3" t="s">
        <v>506</v>
      </c>
    </row>
    <row r="71" spans="1:2" ht="15" x14ac:dyDescent="0.25">
      <c r="A71" s="4" t="s">
        <v>137</v>
      </c>
      <c r="B71" s="3" t="s">
        <v>507</v>
      </c>
    </row>
    <row r="72" spans="1:2" ht="15" x14ac:dyDescent="0.25">
      <c r="A72" s="4" t="s">
        <v>139</v>
      </c>
      <c r="B72" s="3" t="s">
        <v>508</v>
      </c>
    </row>
    <row r="73" spans="1:2" ht="15" x14ac:dyDescent="0.25">
      <c r="A73" s="4" t="s">
        <v>141</v>
      </c>
      <c r="B73" s="3" t="s">
        <v>509</v>
      </c>
    </row>
    <row r="74" spans="1:2" ht="15" x14ac:dyDescent="0.25">
      <c r="A74" s="4" t="s">
        <v>143</v>
      </c>
      <c r="B74" s="3" t="s">
        <v>510</v>
      </c>
    </row>
    <row r="75" spans="1:2" ht="15" x14ac:dyDescent="0.25">
      <c r="A75" s="4" t="s">
        <v>145</v>
      </c>
      <c r="B75" s="3" t="s">
        <v>557</v>
      </c>
    </row>
    <row r="76" spans="1:2" ht="15" x14ac:dyDescent="0.25">
      <c r="A76" s="4" t="s">
        <v>147</v>
      </c>
      <c r="B76" s="3" t="s">
        <v>511</v>
      </c>
    </row>
    <row r="77" spans="1:2" ht="15" x14ac:dyDescent="0.25">
      <c r="A77" s="4" t="s">
        <v>149</v>
      </c>
      <c r="B77" s="3" t="s">
        <v>520</v>
      </c>
    </row>
    <row r="78" spans="1:2" ht="15" x14ac:dyDescent="0.25">
      <c r="A78" s="4" t="s">
        <v>151</v>
      </c>
      <c r="B78" s="3" t="s">
        <v>512</v>
      </c>
    </row>
    <row r="79" spans="1:2" ht="15" x14ac:dyDescent="0.25">
      <c r="A79" s="4" t="s">
        <v>153</v>
      </c>
      <c r="B79" s="3" t="s">
        <v>513</v>
      </c>
    </row>
    <row r="80" spans="1:2" ht="15" x14ac:dyDescent="0.25">
      <c r="A80" s="4" t="s">
        <v>155</v>
      </c>
      <c r="B80" s="3" t="s">
        <v>514</v>
      </c>
    </row>
    <row r="81" spans="1:2" ht="15" x14ac:dyDescent="0.25">
      <c r="A81" s="4" t="s">
        <v>157</v>
      </c>
      <c r="B81" s="3" t="s">
        <v>515</v>
      </c>
    </row>
    <row r="82" spans="1:2" ht="15" x14ac:dyDescent="0.25">
      <c r="A82" s="4" t="s">
        <v>159</v>
      </c>
      <c r="B82" s="3" t="s">
        <v>516</v>
      </c>
    </row>
    <row r="83" spans="1:2" ht="15" x14ac:dyDescent="0.25">
      <c r="A83" s="4" t="s">
        <v>161</v>
      </c>
      <c r="B83" s="3" t="s">
        <v>517</v>
      </c>
    </row>
    <row r="84" spans="1:2" ht="15" x14ac:dyDescent="0.25">
      <c r="A84" s="4" t="s">
        <v>163</v>
      </c>
      <c r="B84" s="3" t="s">
        <v>518</v>
      </c>
    </row>
    <row r="85" spans="1:2" ht="15" x14ac:dyDescent="0.25">
      <c r="A85" s="4" t="s">
        <v>165</v>
      </c>
      <c r="B85" s="3" t="s">
        <v>519</v>
      </c>
    </row>
    <row r="86" spans="1:2" ht="15" x14ac:dyDescent="0.25">
      <c r="A86" s="4" t="s">
        <v>167</v>
      </c>
      <c r="B86" s="3" t="s">
        <v>521</v>
      </c>
    </row>
    <row r="87" spans="1:2" ht="15" x14ac:dyDescent="0.25">
      <c r="A87" s="4" t="s">
        <v>169</v>
      </c>
      <c r="B87" s="3" t="s">
        <v>522</v>
      </c>
    </row>
    <row r="88" spans="1:2" ht="15" x14ac:dyDescent="0.25">
      <c r="A88" s="4" t="s">
        <v>171</v>
      </c>
      <c r="B88" s="3" t="s">
        <v>558</v>
      </c>
    </row>
    <row r="89" spans="1:2" ht="15" x14ac:dyDescent="0.25">
      <c r="A89" s="4" t="s">
        <v>173</v>
      </c>
      <c r="B89" s="3" t="s">
        <v>523</v>
      </c>
    </row>
    <row r="90" spans="1:2" ht="15" x14ac:dyDescent="0.25">
      <c r="A90" s="4" t="s">
        <v>175</v>
      </c>
      <c r="B90" s="3" t="s">
        <v>532</v>
      </c>
    </row>
    <row r="91" spans="1:2" ht="15" x14ac:dyDescent="0.25">
      <c r="A91" s="4" t="s">
        <v>177</v>
      </c>
      <c r="B91" s="3" t="s">
        <v>533</v>
      </c>
    </row>
    <row r="92" spans="1:2" ht="15" x14ac:dyDescent="0.25">
      <c r="A92" s="4" t="s">
        <v>179</v>
      </c>
      <c r="B92" s="3" t="s">
        <v>534</v>
      </c>
    </row>
    <row r="93" spans="1:2" ht="15" x14ac:dyDescent="0.25">
      <c r="A93" s="4" t="s">
        <v>181</v>
      </c>
      <c r="B93" s="3" t="s">
        <v>535</v>
      </c>
    </row>
    <row r="94" spans="1:2" ht="15" x14ac:dyDescent="0.25">
      <c r="A94" s="4" t="s">
        <v>183</v>
      </c>
      <c r="B94" s="3" t="s">
        <v>536</v>
      </c>
    </row>
    <row r="95" spans="1:2" ht="15" x14ac:dyDescent="0.25">
      <c r="A95" s="4" t="s">
        <v>185</v>
      </c>
      <c r="B95" s="3" t="s">
        <v>537</v>
      </c>
    </row>
    <row r="96" spans="1:2" ht="15" x14ac:dyDescent="0.25">
      <c r="A96" s="4" t="s">
        <v>187</v>
      </c>
      <c r="B96" s="3" t="s">
        <v>538</v>
      </c>
    </row>
    <row r="97" spans="1:2" ht="15" x14ac:dyDescent="0.25">
      <c r="A97" s="4" t="s">
        <v>189</v>
      </c>
      <c r="B97" s="3" t="s">
        <v>539</v>
      </c>
    </row>
    <row r="98" spans="1:2" ht="15" x14ac:dyDescent="0.25">
      <c r="A98" s="4" t="s">
        <v>191</v>
      </c>
      <c r="B98" s="3" t="s">
        <v>540</v>
      </c>
    </row>
    <row r="99" spans="1:2" ht="15" x14ac:dyDescent="0.25">
      <c r="A99" s="4" t="s">
        <v>193</v>
      </c>
      <c r="B99" s="3" t="s">
        <v>541</v>
      </c>
    </row>
    <row r="100" spans="1:2" ht="15" x14ac:dyDescent="0.25">
      <c r="A100" s="4" t="s">
        <v>195</v>
      </c>
      <c r="B100" s="3" t="s">
        <v>524</v>
      </c>
    </row>
    <row r="101" spans="1:2" ht="15" x14ac:dyDescent="0.25">
      <c r="A101" s="4" t="s">
        <v>197</v>
      </c>
      <c r="B101" s="3" t="s">
        <v>525</v>
      </c>
    </row>
    <row r="102" spans="1:2" ht="15" x14ac:dyDescent="0.25">
      <c r="A102" s="4" t="s">
        <v>199</v>
      </c>
      <c r="B102" s="3" t="s">
        <v>526</v>
      </c>
    </row>
    <row r="103" spans="1:2" ht="15" x14ac:dyDescent="0.25">
      <c r="A103" s="4" t="s">
        <v>201</v>
      </c>
      <c r="B103" s="3" t="s">
        <v>527</v>
      </c>
    </row>
    <row r="104" spans="1:2" ht="15" x14ac:dyDescent="0.25">
      <c r="A104" s="4" t="s">
        <v>203</v>
      </c>
      <c r="B104" s="3" t="s">
        <v>528</v>
      </c>
    </row>
    <row r="105" spans="1:2" ht="15" x14ac:dyDescent="0.25">
      <c r="A105" s="4" t="s">
        <v>205</v>
      </c>
      <c r="B105" s="3" t="s">
        <v>529</v>
      </c>
    </row>
    <row r="106" spans="1:2" ht="15" x14ac:dyDescent="0.25">
      <c r="A106" s="4" t="s">
        <v>207</v>
      </c>
      <c r="B106" s="3" t="s">
        <v>530</v>
      </c>
    </row>
    <row r="107" spans="1:2" ht="15" x14ac:dyDescent="0.25">
      <c r="A107" s="4" t="s">
        <v>209</v>
      </c>
      <c r="B107" s="3" t="s">
        <v>531</v>
      </c>
    </row>
    <row r="108" spans="1:2" ht="15" x14ac:dyDescent="0.25">
      <c r="A108" s="4" t="s">
        <v>211</v>
      </c>
      <c r="B108" s="3" t="s">
        <v>543</v>
      </c>
    </row>
    <row r="109" spans="1:2" ht="15" x14ac:dyDescent="0.25">
      <c r="A109" s="4" t="s">
        <v>213</v>
      </c>
      <c r="B109" s="3" t="s">
        <v>380</v>
      </c>
    </row>
    <row r="110" spans="1:2" ht="15" x14ac:dyDescent="0.25">
      <c r="A110" s="4" t="s">
        <v>215</v>
      </c>
      <c r="B110" s="3" t="s">
        <v>381</v>
      </c>
    </row>
    <row r="111" spans="1:2" ht="15" x14ac:dyDescent="0.25">
      <c r="A111" s="4" t="s">
        <v>217</v>
      </c>
      <c r="B111" s="3" t="s">
        <v>382</v>
      </c>
    </row>
    <row r="112" spans="1:2" ht="15" x14ac:dyDescent="0.25">
      <c r="A112" s="4" t="s">
        <v>219</v>
      </c>
      <c r="B112" s="3" t="s">
        <v>383</v>
      </c>
    </row>
    <row r="113" spans="1:2" ht="15" x14ac:dyDescent="0.25">
      <c r="A113" s="4" t="s">
        <v>221</v>
      </c>
      <c r="B113" s="3" t="s">
        <v>384</v>
      </c>
    </row>
    <row r="114" spans="1:2" ht="15" x14ac:dyDescent="0.25">
      <c r="A114" s="4" t="s">
        <v>223</v>
      </c>
      <c r="B114" s="3" t="s">
        <v>385</v>
      </c>
    </row>
    <row r="115" spans="1:2" ht="15" x14ac:dyDescent="0.25">
      <c r="A115" s="4" t="s">
        <v>225</v>
      </c>
      <c r="B115" s="3" t="s">
        <v>386</v>
      </c>
    </row>
    <row r="116" spans="1:2" ht="15" x14ac:dyDescent="0.25">
      <c r="A116" s="4" t="s">
        <v>227</v>
      </c>
      <c r="B116" s="3" t="s">
        <v>387</v>
      </c>
    </row>
    <row r="117" spans="1:2" ht="15" x14ac:dyDescent="0.25">
      <c r="A117" s="4" t="s">
        <v>229</v>
      </c>
      <c r="B117" s="3" t="s">
        <v>544</v>
      </c>
    </row>
    <row r="118" spans="1:2" ht="15" x14ac:dyDescent="0.25">
      <c r="A118" s="4" t="s">
        <v>231</v>
      </c>
      <c r="B118" s="3" t="s">
        <v>388</v>
      </c>
    </row>
    <row r="119" spans="1:2" ht="15" x14ac:dyDescent="0.25">
      <c r="A119" s="4" t="s">
        <v>233</v>
      </c>
      <c r="B119" s="3" t="s">
        <v>389</v>
      </c>
    </row>
    <row r="120" spans="1:2" ht="15" x14ac:dyDescent="0.25">
      <c r="A120" s="4" t="s">
        <v>235</v>
      </c>
      <c r="B120" s="3" t="s">
        <v>390</v>
      </c>
    </row>
    <row r="121" spans="1:2" ht="15" x14ac:dyDescent="0.25">
      <c r="A121" s="4" t="s">
        <v>237</v>
      </c>
      <c r="B121" s="3" t="s">
        <v>391</v>
      </c>
    </row>
    <row r="122" spans="1:2" ht="15" x14ac:dyDescent="0.25">
      <c r="A122" s="4" t="s">
        <v>239</v>
      </c>
      <c r="B122" s="3" t="s">
        <v>392</v>
      </c>
    </row>
    <row r="123" spans="1:2" ht="15" x14ac:dyDescent="0.25">
      <c r="A123" s="4" t="s">
        <v>241</v>
      </c>
      <c r="B123" s="3" t="s">
        <v>393</v>
      </c>
    </row>
    <row r="124" spans="1:2" ht="15" x14ac:dyDescent="0.25">
      <c r="A124" s="4" t="s">
        <v>243</v>
      </c>
      <c r="B124" s="3" t="s">
        <v>394</v>
      </c>
    </row>
    <row r="125" spans="1:2" ht="15" x14ac:dyDescent="0.25">
      <c r="A125" s="4" t="s">
        <v>245</v>
      </c>
      <c r="B125" s="3" t="s">
        <v>395</v>
      </c>
    </row>
    <row r="126" spans="1:2" ht="15" x14ac:dyDescent="0.25">
      <c r="A126" s="4" t="s">
        <v>247</v>
      </c>
      <c r="B126" s="3" t="s">
        <v>396</v>
      </c>
    </row>
    <row r="127" spans="1:2" ht="15" x14ac:dyDescent="0.25">
      <c r="A127" s="4" t="s">
        <v>249</v>
      </c>
      <c r="B127" s="3" t="s">
        <v>397</v>
      </c>
    </row>
    <row r="128" spans="1:2" ht="15" x14ac:dyDescent="0.25">
      <c r="A128" s="4" t="s">
        <v>251</v>
      </c>
      <c r="B128" s="3" t="s">
        <v>398</v>
      </c>
    </row>
    <row r="129" spans="1:2" ht="15" x14ac:dyDescent="0.25">
      <c r="A129" s="4" t="s">
        <v>253</v>
      </c>
      <c r="B129" s="3" t="s">
        <v>399</v>
      </c>
    </row>
    <row r="130" spans="1:2" ht="15" x14ac:dyDescent="0.25">
      <c r="A130" s="4" t="s">
        <v>255</v>
      </c>
      <c r="B130" s="3" t="s">
        <v>400</v>
      </c>
    </row>
    <row r="131" spans="1:2" ht="15" x14ac:dyDescent="0.25">
      <c r="A131" s="4" t="s">
        <v>257</v>
      </c>
      <c r="B131" s="3" t="s">
        <v>545</v>
      </c>
    </row>
    <row r="132" spans="1:2" ht="15" x14ac:dyDescent="0.25">
      <c r="A132" s="4" t="s">
        <v>259</v>
      </c>
      <c r="B132" s="3" t="s">
        <v>401</v>
      </c>
    </row>
    <row r="133" spans="1:2" ht="15" x14ac:dyDescent="0.25">
      <c r="A133" s="4" t="s">
        <v>261</v>
      </c>
      <c r="B133" s="3" t="s">
        <v>402</v>
      </c>
    </row>
    <row r="134" spans="1:2" ht="15" x14ac:dyDescent="0.25">
      <c r="A134" s="4" t="s">
        <v>263</v>
      </c>
      <c r="B134" s="3" t="s">
        <v>403</v>
      </c>
    </row>
    <row r="135" spans="1:2" ht="15" x14ac:dyDescent="0.25">
      <c r="A135" s="4" t="s">
        <v>265</v>
      </c>
      <c r="B135" s="3" t="s">
        <v>404</v>
      </c>
    </row>
    <row r="136" spans="1:2" ht="15" x14ac:dyDescent="0.25">
      <c r="A136" s="4" t="s">
        <v>267</v>
      </c>
      <c r="B136" s="3" t="s">
        <v>405</v>
      </c>
    </row>
    <row r="137" spans="1:2" ht="15" x14ac:dyDescent="0.25">
      <c r="A137" s="4" t="s">
        <v>269</v>
      </c>
      <c r="B137" s="3" t="s">
        <v>406</v>
      </c>
    </row>
    <row r="138" spans="1:2" ht="15" x14ac:dyDescent="0.25">
      <c r="A138" s="4" t="s">
        <v>271</v>
      </c>
      <c r="B138" s="3" t="s">
        <v>407</v>
      </c>
    </row>
    <row r="139" spans="1:2" ht="15" x14ac:dyDescent="0.25">
      <c r="A139" s="4" t="s">
        <v>273</v>
      </c>
      <c r="B139" s="3" t="s">
        <v>408</v>
      </c>
    </row>
    <row r="140" spans="1:2" ht="15" x14ac:dyDescent="0.25">
      <c r="A140" s="4" t="s">
        <v>275</v>
      </c>
      <c r="B140" s="3" t="s">
        <v>409</v>
      </c>
    </row>
    <row r="141" spans="1:2" ht="15" x14ac:dyDescent="0.25">
      <c r="A141" s="4" t="s">
        <v>277</v>
      </c>
      <c r="B141" s="3" t="s">
        <v>410</v>
      </c>
    </row>
    <row r="142" spans="1:2" ht="15" x14ac:dyDescent="0.25">
      <c r="A142" s="4" t="s">
        <v>279</v>
      </c>
      <c r="B142" s="3" t="s">
        <v>546</v>
      </c>
    </row>
    <row r="143" spans="1:2" ht="15" x14ac:dyDescent="0.25">
      <c r="A143" s="4" t="s">
        <v>281</v>
      </c>
      <c r="B143" s="3" t="s">
        <v>411</v>
      </c>
    </row>
    <row r="144" spans="1:2" ht="15" x14ac:dyDescent="0.25">
      <c r="A144" s="4" t="s">
        <v>283</v>
      </c>
      <c r="B144" s="3" t="s">
        <v>412</v>
      </c>
    </row>
    <row r="145" spans="1:2" ht="15" x14ac:dyDescent="0.25">
      <c r="A145" s="4" t="s">
        <v>285</v>
      </c>
      <c r="B145" s="3" t="s">
        <v>413</v>
      </c>
    </row>
    <row r="146" spans="1:2" ht="15" x14ac:dyDescent="0.25">
      <c r="A146" s="4" t="s">
        <v>287</v>
      </c>
      <c r="B146" s="3" t="s">
        <v>414</v>
      </c>
    </row>
    <row r="147" spans="1:2" ht="15" x14ac:dyDescent="0.25">
      <c r="A147" s="4" t="s">
        <v>289</v>
      </c>
      <c r="B147" s="3" t="s">
        <v>415</v>
      </c>
    </row>
    <row r="148" spans="1:2" ht="15" x14ac:dyDescent="0.25">
      <c r="A148" s="4" t="s">
        <v>291</v>
      </c>
      <c r="B148" s="3" t="s">
        <v>416</v>
      </c>
    </row>
    <row r="149" spans="1:2" ht="15" x14ac:dyDescent="0.25">
      <c r="A149" s="4" t="s">
        <v>293</v>
      </c>
      <c r="B149" s="3" t="s">
        <v>417</v>
      </c>
    </row>
    <row r="150" spans="1:2" ht="15" x14ac:dyDescent="0.25">
      <c r="A150" s="4" t="s">
        <v>295</v>
      </c>
      <c r="B150" s="3" t="s">
        <v>418</v>
      </c>
    </row>
    <row r="151" spans="1:2" ht="15" x14ac:dyDescent="0.25">
      <c r="A151" s="4" t="s">
        <v>297</v>
      </c>
      <c r="B151" s="3" t="s">
        <v>419</v>
      </c>
    </row>
    <row r="152" spans="1:2" ht="15" x14ac:dyDescent="0.25">
      <c r="A152" s="4" t="s">
        <v>299</v>
      </c>
      <c r="B152" s="3" t="s">
        <v>547</v>
      </c>
    </row>
    <row r="153" spans="1:2" ht="15" x14ac:dyDescent="0.25">
      <c r="A153" s="4" t="s">
        <v>301</v>
      </c>
      <c r="B153" s="3" t="s">
        <v>420</v>
      </c>
    </row>
    <row r="154" spans="1:2" ht="15" x14ac:dyDescent="0.25">
      <c r="A154" s="4" t="s">
        <v>303</v>
      </c>
      <c r="B154" s="3" t="s">
        <v>421</v>
      </c>
    </row>
    <row r="155" spans="1:2" ht="15" x14ac:dyDescent="0.25">
      <c r="A155" s="4" t="s">
        <v>305</v>
      </c>
      <c r="B155" s="3" t="s">
        <v>422</v>
      </c>
    </row>
    <row r="156" spans="1:2" ht="15" x14ac:dyDescent="0.25">
      <c r="A156" s="4" t="s">
        <v>307</v>
      </c>
      <c r="B156" s="3" t="s">
        <v>423</v>
      </c>
    </row>
    <row r="157" spans="1:2" ht="15" x14ac:dyDescent="0.25">
      <c r="A157" s="4" t="s">
        <v>309</v>
      </c>
      <c r="B157" s="3" t="s">
        <v>424</v>
      </c>
    </row>
    <row r="158" spans="1:2" ht="15" x14ac:dyDescent="0.25">
      <c r="A158" s="4" t="s">
        <v>311</v>
      </c>
      <c r="B158" s="3" t="s">
        <v>425</v>
      </c>
    </row>
    <row r="159" spans="1:2" ht="15" x14ac:dyDescent="0.25">
      <c r="A159" s="4" t="s">
        <v>313</v>
      </c>
      <c r="B159" s="3" t="s">
        <v>426</v>
      </c>
    </row>
    <row r="160" spans="1:2" ht="15" x14ac:dyDescent="0.25">
      <c r="A160" s="4" t="s">
        <v>315</v>
      </c>
      <c r="B160" s="3" t="s">
        <v>427</v>
      </c>
    </row>
    <row r="161" spans="1:2" ht="15" x14ac:dyDescent="0.25">
      <c r="A161" s="4" t="s">
        <v>317</v>
      </c>
      <c r="B161" s="3" t="s">
        <v>548</v>
      </c>
    </row>
    <row r="162" spans="1:2" ht="15" x14ac:dyDescent="0.25">
      <c r="A162" s="4" t="s">
        <v>319</v>
      </c>
      <c r="B162" s="3" t="s">
        <v>428</v>
      </c>
    </row>
    <row r="163" spans="1:2" ht="15" x14ac:dyDescent="0.25">
      <c r="A163" s="4" t="s">
        <v>321</v>
      </c>
      <c r="B163" s="3" t="s">
        <v>429</v>
      </c>
    </row>
    <row r="164" spans="1:2" ht="15" x14ac:dyDescent="0.25">
      <c r="A164" s="4" t="s">
        <v>323</v>
      </c>
      <c r="B164" s="3" t="s">
        <v>430</v>
      </c>
    </row>
    <row r="165" spans="1:2" ht="15" x14ac:dyDescent="0.25">
      <c r="A165" s="4" t="s">
        <v>325</v>
      </c>
      <c r="B165" s="3" t="s">
        <v>431</v>
      </c>
    </row>
    <row r="166" spans="1:2" ht="15" x14ac:dyDescent="0.25">
      <c r="A166" s="4" t="s">
        <v>327</v>
      </c>
      <c r="B166" s="3" t="s">
        <v>432</v>
      </c>
    </row>
    <row r="167" spans="1:2" ht="15" x14ac:dyDescent="0.25">
      <c r="A167" s="4" t="s">
        <v>329</v>
      </c>
      <c r="B167" s="3" t="s">
        <v>549</v>
      </c>
    </row>
    <row r="168" spans="1:2" ht="15" x14ac:dyDescent="0.25">
      <c r="A168" s="4" t="s">
        <v>331</v>
      </c>
      <c r="B168" s="3" t="s">
        <v>433</v>
      </c>
    </row>
    <row r="169" spans="1:2" ht="15" x14ac:dyDescent="0.25">
      <c r="A169" s="4" t="s">
        <v>333</v>
      </c>
      <c r="B169" s="3" t="s">
        <v>442</v>
      </c>
    </row>
    <row r="170" spans="1:2" ht="15" x14ac:dyDescent="0.25">
      <c r="A170" s="4" t="s">
        <v>335</v>
      </c>
      <c r="B170" s="3" t="s">
        <v>434</v>
      </c>
    </row>
    <row r="171" spans="1:2" ht="15" x14ac:dyDescent="0.25">
      <c r="A171" s="4" t="s">
        <v>337</v>
      </c>
      <c r="B171" s="3" t="s">
        <v>435</v>
      </c>
    </row>
    <row r="172" spans="1:2" ht="15" x14ac:dyDescent="0.25">
      <c r="A172" s="4" t="s">
        <v>339</v>
      </c>
      <c r="B172" s="3" t="s">
        <v>436</v>
      </c>
    </row>
    <row r="173" spans="1:2" ht="15" x14ac:dyDescent="0.25">
      <c r="A173" s="4" t="s">
        <v>341</v>
      </c>
      <c r="B173" s="3" t="s">
        <v>437</v>
      </c>
    </row>
    <row r="174" spans="1:2" ht="15" x14ac:dyDescent="0.25">
      <c r="A174" s="4" t="s">
        <v>343</v>
      </c>
      <c r="B174" s="3" t="s">
        <v>438</v>
      </c>
    </row>
    <row r="175" spans="1:2" ht="15" x14ac:dyDescent="0.25">
      <c r="A175" s="4" t="s">
        <v>345</v>
      </c>
      <c r="B175" s="3" t="s">
        <v>439</v>
      </c>
    </row>
    <row r="176" spans="1:2" ht="15" x14ac:dyDescent="0.25">
      <c r="A176" s="4" t="s">
        <v>347</v>
      </c>
      <c r="B176" s="3" t="s">
        <v>440</v>
      </c>
    </row>
    <row r="177" spans="1:2" ht="15" x14ac:dyDescent="0.25">
      <c r="A177" s="4" t="s">
        <v>349</v>
      </c>
      <c r="B177" s="3" t="s">
        <v>441</v>
      </c>
    </row>
    <row r="178" spans="1:2" ht="15" x14ac:dyDescent="0.25">
      <c r="A178" s="4" t="s">
        <v>351</v>
      </c>
      <c r="B178" s="3" t="s">
        <v>443</v>
      </c>
    </row>
    <row r="179" spans="1:2" ht="15" x14ac:dyDescent="0.25">
      <c r="A179" s="4" t="s">
        <v>353</v>
      </c>
      <c r="B179" s="3" t="s">
        <v>444</v>
      </c>
    </row>
    <row r="180" spans="1:2" ht="15" x14ac:dyDescent="0.25">
      <c r="A180" s="4" t="s">
        <v>355</v>
      </c>
      <c r="B180" s="3" t="s">
        <v>550</v>
      </c>
    </row>
    <row r="181" spans="1:2" ht="15" x14ac:dyDescent="0.25">
      <c r="A181" s="4" t="s">
        <v>357</v>
      </c>
      <c r="B181" s="3" t="s">
        <v>445</v>
      </c>
    </row>
    <row r="182" spans="1:2" ht="15" x14ac:dyDescent="0.25">
      <c r="A182" s="4" t="s">
        <v>359</v>
      </c>
      <c r="B182" s="3" t="s">
        <v>446</v>
      </c>
    </row>
    <row r="183" spans="1:2" ht="15" x14ac:dyDescent="0.25">
      <c r="A183" s="4" t="s">
        <v>361</v>
      </c>
      <c r="B183" s="3" t="s">
        <v>447</v>
      </c>
    </row>
    <row r="184" spans="1:2" ht="15" x14ac:dyDescent="0.25">
      <c r="A184" s="4" t="s">
        <v>363</v>
      </c>
      <c r="B184" s="3" t="s">
        <v>448</v>
      </c>
    </row>
    <row r="185" spans="1:2" ht="15" x14ac:dyDescent="0.25">
      <c r="A185" s="4" t="s">
        <v>365</v>
      </c>
      <c r="B185" s="3" t="s">
        <v>449</v>
      </c>
    </row>
    <row r="186" spans="1:2" ht="15" x14ac:dyDescent="0.25">
      <c r="A186" s="4" t="s">
        <v>367</v>
      </c>
      <c r="B186" s="3" t="s">
        <v>450</v>
      </c>
    </row>
    <row r="187" spans="1:2" ht="15" x14ac:dyDescent="0.25">
      <c r="A187" s="4" t="s">
        <v>369</v>
      </c>
      <c r="B187" s="3" t="s">
        <v>451</v>
      </c>
    </row>
    <row r="188" spans="1:2" ht="15" x14ac:dyDescent="0.25">
      <c r="A188" s="4" t="s">
        <v>371</v>
      </c>
      <c r="B188" s="3" t="s">
        <v>452</v>
      </c>
    </row>
    <row r="189" spans="1:2" ht="15" x14ac:dyDescent="0.25">
      <c r="B189" s="3"/>
    </row>
    <row r="190" spans="1:2" ht="15" x14ac:dyDescent="0.25">
      <c r="B190"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97"/>
  <sheetViews>
    <sheetView topLeftCell="A139" workbookViewId="0">
      <selection activeCell="A3" sqref="A3"/>
    </sheetView>
  </sheetViews>
  <sheetFormatPr defaultColWidth="5.5703125" defaultRowHeight="12.75" x14ac:dyDescent="0.2"/>
  <cols>
    <col min="1" max="1" width="10.5703125" style="2" customWidth="1"/>
    <col min="2" max="2" width="11" style="2" customWidth="1"/>
    <col min="3" max="16384" width="5.5703125" style="2"/>
  </cols>
  <sheetData>
    <row r="1" spans="1:2" x14ac:dyDescent="0.2">
      <c r="A1" s="1" t="s">
        <v>559</v>
      </c>
      <c r="B1" s="1" t="s">
        <v>562</v>
      </c>
    </row>
    <row r="2" spans="1:2" x14ac:dyDescent="0.2">
      <c r="A2" s="7" t="s">
        <v>564</v>
      </c>
      <c r="B2" s="1" t="s">
        <v>0</v>
      </c>
    </row>
    <row r="3" spans="1:2" x14ac:dyDescent="0.2">
      <c r="A3" s="1" t="s">
        <v>1</v>
      </c>
      <c r="B3" s="1" t="s">
        <v>2</v>
      </c>
    </row>
    <row r="4" spans="1:2" x14ac:dyDescent="0.2">
      <c r="A4" s="1" t="s">
        <v>3</v>
      </c>
      <c r="B4" s="1" t="s">
        <v>4</v>
      </c>
    </row>
    <row r="5" spans="1:2" x14ac:dyDescent="0.2">
      <c r="A5" s="1" t="s">
        <v>5</v>
      </c>
      <c r="B5" s="1" t="s">
        <v>6</v>
      </c>
    </row>
    <row r="6" spans="1:2" x14ac:dyDescent="0.2">
      <c r="A6" s="1" t="s">
        <v>7</v>
      </c>
      <c r="B6" s="1" t="s">
        <v>8</v>
      </c>
    </row>
    <row r="7" spans="1:2" x14ac:dyDescent="0.2">
      <c r="A7" s="1" t="s">
        <v>9</v>
      </c>
      <c r="B7" s="1" t="s">
        <v>10</v>
      </c>
    </row>
    <row r="8" spans="1:2" x14ac:dyDescent="0.2">
      <c r="A8" s="1" t="s">
        <v>11</v>
      </c>
      <c r="B8" s="1" t="s">
        <v>12</v>
      </c>
    </row>
    <row r="9" spans="1:2" x14ac:dyDescent="0.2">
      <c r="A9" s="1" t="s">
        <v>13</v>
      </c>
      <c r="B9" s="1" t="s">
        <v>14</v>
      </c>
    </row>
    <row r="10" spans="1:2" x14ac:dyDescent="0.2">
      <c r="A10" s="1" t="s">
        <v>15</v>
      </c>
      <c r="B10" s="1" t="s">
        <v>16</v>
      </c>
    </row>
    <row r="11" spans="1:2" x14ac:dyDescent="0.2">
      <c r="A11" s="1" t="s">
        <v>17</v>
      </c>
      <c r="B11" s="1" t="s">
        <v>18</v>
      </c>
    </row>
    <row r="12" spans="1:2" x14ac:dyDescent="0.2">
      <c r="A12" s="1" t="s">
        <v>19</v>
      </c>
      <c r="B12" s="1" t="s">
        <v>20</v>
      </c>
    </row>
    <row r="13" spans="1:2" x14ac:dyDescent="0.2">
      <c r="A13" s="1" t="s">
        <v>21</v>
      </c>
      <c r="B13" s="1" t="s">
        <v>22</v>
      </c>
    </row>
    <row r="14" spans="1:2" x14ac:dyDescent="0.2">
      <c r="A14" s="1" t="s">
        <v>23</v>
      </c>
      <c r="B14" s="1" t="s">
        <v>24</v>
      </c>
    </row>
    <row r="15" spans="1:2" x14ac:dyDescent="0.2">
      <c r="A15" s="1" t="s">
        <v>25</v>
      </c>
      <c r="B15" s="1" t="s">
        <v>26</v>
      </c>
    </row>
    <row r="16" spans="1:2" x14ac:dyDescent="0.2">
      <c r="A16" s="1" t="s">
        <v>27</v>
      </c>
      <c r="B16" s="1" t="s">
        <v>28</v>
      </c>
    </row>
    <row r="17" spans="1:2" x14ac:dyDescent="0.2">
      <c r="A17" s="1" t="s">
        <v>29</v>
      </c>
      <c r="B17" s="1" t="s">
        <v>30</v>
      </c>
    </row>
    <row r="18" spans="1:2" x14ac:dyDescent="0.2">
      <c r="A18" s="1" t="s">
        <v>31</v>
      </c>
      <c r="B18" s="1" t="s">
        <v>32</v>
      </c>
    </row>
    <row r="19" spans="1:2" x14ac:dyDescent="0.2">
      <c r="A19" s="1" t="s">
        <v>33</v>
      </c>
      <c r="B19" s="1" t="s">
        <v>34</v>
      </c>
    </row>
    <row r="20" spans="1:2" x14ac:dyDescent="0.2">
      <c r="A20" s="1" t="s">
        <v>35</v>
      </c>
      <c r="B20" s="1" t="s">
        <v>36</v>
      </c>
    </row>
    <row r="21" spans="1:2" x14ac:dyDescent="0.2">
      <c r="A21" s="1" t="s">
        <v>37</v>
      </c>
      <c r="B21" s="1" t="s">
        <v>38</v>
      </c>
    </row>
    <row r="22" spans="1:2" x14ac:dyDescent="0.2">
      <c r="A22" s="1" t="s">
        <v>39</v>
      </c>
      <c r="B22" s="1" t="s">
        <v>40</v>
      </c>
    </row>
    <row r="23" spans="1:2" x14ac:dyDescent="0.2">
      <c r="A23" s="1" t="s">
        <v>41</v>
      </c>
      <c r="B23" s="1" t="s">
        <v>42</v>
      </c>
    </row>
    <row r="24" spans="1:2" x14ac:dyDescent="0.2">
      <c r="A24" s="1" t="s">
        <v>43</v>
      </c>
      <c r="B24" s="1" t="s">
        <v>44</v>
      </c>
    </row>
    <row r="25" spans="1:2" x14ac:dyDescent="0.2">
      <c r="A25" s="1" t="s">
        <v>45</v>
      </c>
      <c r="B25" s="1" t="s">
        <v>46</v>
      </c>
    </row>
    <row r="26" spans="1:2" x14ac:dyDescent="0.2">
      <c r="A26" s="1" t="s">
        <v>47</v>
      </c>
      <c r="B26" s="1" t="s">
        <v>48</v>
      </c>
    </row>
    <row r="27" spans="1:2" x14ac:dyDescent="0.2">
      <c r="A27" s="1" t="s">
        <v>49</v>
      </c>
      <c r="B27" s="1" t="s">
        <v>50</v>
      </c>
    </row>
    <row r="28" spans="1:2" x14ac:dyDescent="0.2">
      <c r="A28" s="1" t="s">
        <v>51</v>
      </c>
      <c r="B28" s="1" t="s">
        <v>52</v>
      </c>
    </row>
    <row r="29" spans="1:2" x14ac:dyDescent="0.2">
      <c r="A29" s="1" t="s">
        <v>53</v>
      </c>
      <c r="B29" s="1" t="s">
        <v>54</v>
      </c>
    </row>
    <row r="30" spans="1:2" x14ac:dyDescent="0.2">
      <c r="A30" s="1" t="s">
        <v>55</v>
      </c>
      <c r="B30" s="1" t="s">
        <v>56</v>
      </c>
    </row>
    <row r="31" spans="1:2" x14ac:dyDescent="0.2">
      <c r="A31" s="1" t="s">
        <v>57</v>
      </c>
      <c r="B31" s="1" t="s">
        <v>58</v>
      </c>
    </row>
    <row r="32" spans="1:2" x14ac:dyDescent="0.2">
      <c r="A32" s="1" t="s">
        <v>59</v>
      </c>
      <c r="B32" s="1" t="s">
        <v>60</v>
      </c>
    </row>
    <row r="33" spans="1:2" x14ac:dyDescent="0.2">
      <c r="A33" s="1" t="s">
        <v>61</v>
      </c>
      <c r="B33" s="1" t="s">
        <v>62</v>
      </c>
    </row>
    <row r="34" spans="1:2" x14ac:dyDescent="0.2">
      <c r="A34" s="1" t="s">
        <v>63</v>
      </c>
      <c r="B34" s="1" t="s">
        <v>64</v>
      </c>
    </row>
    <row r="35" spans="1:2" x14ac:dyDescent="0.2">
      <c r="A35" s="1" t="s">
        <v>65</v>
      </c>
      <c r="B35" s="1" t="s">
        <v>66</v>
      </c>
    </row>
    <row r="36" spans="1:2" x14ac:dyDescent="0.2">
      <c r="A36" s="1" t="s">
        <v>67</v>
      </c>
      <c r="B36" s="1" t="s">
        <v>68</v>
      </c>
    </row>
    <row r="37" spans="1:2" x14ac:dyDescent="0.2">
      <c r="A37" s="1" t="s">
        <v>69</v>
      </c>
      <c r="B37" s="1" t="s">
        <v>70</v>
      </c>
    </row>
    <row r="38" spans="1:2" x14ac:dyDescent="0.2">
      <c r="A38" s="1" t="s">
        <v>71</v>
      </c>
      <c r="B38" s="1" t="s">
        <v>72</v>
      </c>
    </row>
    <row r="39" spans="1:2" x14ac:dyDescent="0.2">
      <c r="A39" s="1" t="s">
        <v>73</v>
      </c>
      <c r="B39" s="1" t="s">
        <v>74</v>
      </c>
    </row>
    <row r="40" spans="1:2" x14ac:dyDescent="0.2">
      <c r="A40" s="1" t="s">
        <v>75</v>
      </c>
      <c r="B40" s="1" t="s">
        <v>76</v>
      </c>
    </row>
    <row r="41" spans="1:2" x14ac:dyDescent="0.2">
      <c r="A41" s="1" t="s">
        <v>77</v>
      </c>
      <c r="B41" s="1" t="s">
        <v>78</v>
      </c>
    </row>
    <row r="42" spans="1:2" x14ac:dyDescent="0.2">
      <c r="A42" s="1" t="s">
        <v>79</v>
      </c>
      <c r="B42" s="1" t="s">
        <v>80</v>
      </c>
    </row>
    <row r="43" spans="1:2" x14ac:dyDescent="0.2">
      <c r="A43" s="1" t="s">
        <v>81</v>
      </c>
      <c r="B43" s="1" t="s">
        <v>82</v>
      </c>
    </row>
    <row r="44" spans="1:2" x14ac:dyDescent="0.2">
      <c r="A44" s="1" t="s">
        <v>83</v>
      </c>
      <c r="B44" s="1" t="s">
        <v>84</v>
      </c>
    </row>
    <row r="45" spans="1:2" x14ac:dyDescent="0.2">
      <c r="A45" s="1" t="s">
        <v>85</v>
      </c>
      <c r="B45" s="1" t="s">
        <v>86</v>
      </c>
    </row>
    <row r="46" spans="1:2" x14ac:dyDescent="0.2">
      <c r="A46" s="1" t="s">
        <v>87</v>
      </c>
      <c r="B46" s="1" t="s">
        <v>88</v>
      </c>
    </row>
    <row r="47" spans="1:2" x14ac:dyDescent="0.2">
      <c r="A47" s="1" t="s">
        <v>89</v>
      </c>
      <c r="B47" s="1" t="s">
        <v>90</v>
      </c>
    </row>
    <row r="48" spans="1:2" x14ac:dyDescent="0.2">
      <c r="A48" s="1" t="s">
        <v>91</v>
      </c>
      <c r="B48" s="1" t="s">
        <v>92</v>
      </c>
    </row>
    <row r="49" spans="1:2" x14ac:dyDescent="0.2">
      <c r="A49" s="1" t="s">
        <v>93</v>
      </c>
      <c r="B49" s="1" t="s">
        <v>94</v>
      </c>
    </row>
    <row r="50" spans="1:2" x14ac:dyDescent="0.2">
      <c r="A50" s="1" t="s">
        <v>95</v>
      </c>
      <c r="B50" s="1" t="s">
        <v>96</v>
      </c>
    </row>
    <row r="51" spans="1:2" x14ac:dyDescent="0.2">
      <c r="A51" s="1" t="s">
        <v>97</v>
      </c>
      <c r="B51" s="1" t="s">
        <v>98</v>
      </c>
    </row>
    <row r="52" spans="1:2" x14ac:dyDescent="0.2">
      <c r="A52" s="1" t="s">
        <v>99</v>
      </c>
      <c r="B52" s="1" t="s">
        <v>100</v>
      </c>
    </row>
    <row r="53" spans="1:2" x14ac:dyDescent="0.2">
      <c r="A53" s="1" t="s">
        <v>101</v>
      </c>
      <c r="B53" s="1" t="s">
        <v>102</v>
      </c>
    </row>
    <row r="54" spans="1:2" x14ac:dyDescent="0.2">
      <c r="A54" s="1" t="s">
        <v>103</v>
      </c>
      <c r="B54" s="1" t="s">
        <v>104</v>
      </c>
    </row>
    <row r="55" spans="1:2" x14ac:dyDescent="0.2">
      <c r="A55" s="1" t="s">
        <v>105</v>
      </c>
      <c r="B55" s="1" t="s">
        <v>106</v>
      </c>
    </row>
    <row r="56" spans="1:2" x14ac:dyDescent="0.2">
      <c r="A56" s="1" t="s">
        <v>107</v>
      </c>
      <c r="B56" s="1" t="s">
        <v>108</v>
      </c>
    </row>
    <row r="57" spans="1:2" x14ac:dyDescent="0.2">
      <c r="A57" s="1" t="s">
        <v>109</v>
      </c>
      <c r="B57" s="1" t="s">
        <v>110</v>
      </c>
    </row>
    <row r="58" spans="1:2" x14ac:dyDescent="0.2">
      <c r="A58" s="1" t="s">
        <v>111</v>
      </c>
      <c r="B58" s="1" t="s">
        <v>112</v>
      </c>
    </row>
    <row r="59" spans="1:2" x14ac:dyDescent="0.2">
      <c r="A59" s="1" t="s">
        <v>113</v>
      </c>
      <c r="B59" s="1" t="s">
        <v>114</v>
      </c>
    </row>
    <row r="60" spans="1:2" x14ac:dyDescent="0.2">
      <c r="A60" s="1" t="s">
        <v>115</v>
      </c>
      <c r="B60" s="1" t="s">
        <v>116</v>
      </c>
    </row>
    <row r="61" spans="1:2" x14ac:dyDescent="0.2">
      <c r="A61" s="1" t="s">
        <v>117</v>
      </c>
      <c r="B61" s="1" t="s">
        <v>118</v>
      </c>
    </row>
    <row r="62" spans="1:2" x14ac:dyDescent="0.2">
      <c r="A62" s="1" t="s">
        <v>119</v>
      </c>
      <c r="B62" s="1" t="s">
        <v>120</v>
      </c>
    </row>
    <row r="63" spans="1:2" x14ac:dyDescent="0.2">
      <c r="A63" s="1" t="s">
        <v>121</v>
      </c>
      <c r="B63" s="1" t="s">
        <v>122</v>
      </c>
    </row>
    <row r="64" spans="1:2" x14ac:dyDescent="0.2">
      <c r="A64" s="1" t="s">
        <v>123</v>
      </c>
      <c r="B64" s="1" t="s">
        <v>124</v>
      </c>
    </row>
    <row r="65" spans="1:2" x14ac:dyDescent="0.2">
      <c r="A65" s="1" t="s">
        <v>125</v>
      </c>
      <c r="B65" s="1" t="s">
        <v>126</v>
      </c>
    </row>
    <row r="66" spans="1:2" x14ac:dyDescent="0.2">
      <c r="A66" s="1" t="s">
        <v>127</v>
      </c>
      <c r="B66" s="1" t="s">
        <v>128</v>
      </c>
    </row>
    <row r="67" spans="1:2" x14ac:dyDescent="0.2">
      <c r="A67" s="1" t="s">
        <v>129</v>
      </c>
      <c r="B67" s="1" t="s">
        <v>130</v>
      </c>
    </row>
    <row r="68" spans="1:2" x14ac:dyDescent="0.2">
      <c r="A68" s="1" t="s">
        <v>131</v>
      </c>
      <c r="B68" s="1" t="s">
        <v>132</v>
      </c>
    </row>
    <row r="69" spans="1:2" x14ac:dyDescent="0.2">
      <c r="A69" s="1" t="s">
        <v>133</v>
      </c>
      <c r="B69" s="1" t="s">
        <v>134</v>
      </c>
    </row>
    <row r="70" spans="1:2" x14ac:dyDescent="0.2">
      <c r="A70" s="1" t="s">
        <v>135</v>
      </c>
      <c r="B70" s="1" t="s">
        <v>136</v>
      </c>
    </row>
    <row r="71" spans="1:2" x14ac:dyDescent="0.2">
      <c r="A71" s="1" t="s">
        <v>137</v>
      </c>
      <c r="B71" s="1" t="s">
        <v>138</v>
      </c>
    </row>
    <row r="72" spans="1:2" x14ac:dyDescent="0.2">
      <c r="A72" s="1" t="s">
        <v>139</v>
      </c>
      <c r="B72" s="1" t="s">
        <v>140</v>
      </c>
    </row>
    <row r="73" spans="1:2" x14ac:dyDescent="0.2">
      <c r="A73" s="1" t="s">
        <v>141</v>
      </c>
      <c r="B73" s="1" t="s">
        <v>142</v>
      </c>
    </row>
    <row r="74" spans="1:2" x14ac:dyDescent="0.2">
      <c r="A74" s="1" t="s">
        <v>143</v>
      </c>
      <c r="B74" s="1" t="s">
        <v>144</v>
      </c>
    </row>
    <row r="75" spans="1:2" x14ac:dyDescent="0.2">
      <c r="A75" s="1" t="s">
        <v>145</v>
      </c>
      <c r="B75" s="1" t="s">
        <v>146</v>
      </c>
    </row>
    <row r="76" spans="1:2" x14ac:dyDescent="0.2">
      <c r="A76" s="1" t="s">
        <v>147</v>
      </c>
      <c r="B76" s="1" t="s">
        <v>148</v>
      </c>
    </row>
    <row r="77" spans="1:2" x14ac:dyDescent="0.2">
      <c r="A77" s="1" t="s">
        <v>149</v>
      </c>
      <c r="B77" s="1" t="s">
        <v>150</v>
      </c>
    </row>
    <row r="78" spans="1:2" x14ac:dyDescent="0.2">
      <c r="A78" s="1" t="s">
        <v>151</v>
      </c>
      <c r="B78" s="1" t="s">
        <v>152</v>
      </c>
    </row>
    <row r="79" spans="1:2" x14ac:dyDescent="0.2">
      <c r="A79" s="1" t="s">
        <v>153</v>
      </c>
      <c r="B79" s="1" t="s">
        <v>154</v>
      </c>
    </row>
    <row r="80" spans="1:2" x14ac:dyDescent="0.2">
      <c r="A80" s="1" t="s">
        <v>155</v>
      </c>
      <c r="B80" s="1" t="s">
        <v>156</v>
      </c>
    </row>
    <row r="81" spans="1:2" x14ac:dyDescent="0.2">
      <c r="A81" s="1" t="s">
        <v>157</v>
      </c>
      <c r="B81" s="1" t="s">
        <v>158</v>
      </c>
    </row>
    <row r="82" spans="1:2" x14ac:dyDescent="0.2">
      <c r="A82" s="1" t="s">
        <v>159</v>
      </c>
      <c r="B82" s="1" t="s">
        <v>160</v>
      </c>
    </row>
    <row r="83" spans="1:2" x14ac:dyDescent="0.2">
      <c r="A83" s="1" t="s">
        <v>161</v>
      </c>
      <c r="B83" s="1" t="s">
        <v>162</v>
      </c>
    </row>
    <row r="84" spans="1:2" x14ac:dyDescent="0.2">
      <c r="A84" s="1" t="s">
        <v>163</v>
      </c>
      <c r="B84" s="1" t="s">
        <v>164</v>
      </c>
    </row>
    <row r="85" spans="1:2" x14ac:dyDescent="0.2">
      <c r="A85" s="1" t="s">
        <v>165</v>
      </c>
      <c r="B85" s="1" t="s">
        <v>166</v>
      </c>
    </row>
    <row r="86" spans="1:2" x14ac:dyDescent="0.2">
      <c r="A86" s="1" t="s">
        <v>167</v>
      </c>
      <c r="B86" s="1" t="s">
        <v>168</v>
      </c>
    </row>
    <row r="87" spans="1:2" x14ac:dyDescent="0.2">
      <c r="A87" s="1" t="s">
        <v>169</v>
      </c>
      <c r="B87" s="1" t="s">
        <v>170</v>
      </c>
    </row>
    <row r="88" spans="1:2" x14ac:dyDescent="0.2">
      <c r="A88" s="1" t="s">
        <v>171</v>
      </c>
      <c r="B88" s="1" t="s">
        <v>172</v>
      </c>
    </row>
    <row r="89" spans="1:2" x14ac:dyDescent="0.2">
      <c r="A89" s="1" t="s">
        <v>173</v>
      </c>
      <c r="B89" s="1" t="s">
        <v>174</v>
      </c>
    </row>
    <row r="90" spans="1:2" x14ac:dyDescent="0.2">
      <c r="A90" s="1" t="s">
        <v>175</v>
      </c>
      <c r="B90" s="1" t="s">
        <v>176</v>
      </c>
    </row>
    <row r="91" spans="1:2" x14ac:dyDescent="0.2">
      <c r="A91" s="1" t="s">
        <v>177</v>
      </c>
      <c r="B91" s="1" t="s">
        <v>178</v>
      </c>
    </row>
    <row r="92" spans="1:2" x14ac:dyDescent="0.2">
      <c r="A92" s="1" t="s">
        <v>179</v>
      </c>
      <c r="B92" s="1" t="s">
        <v>180</v>
      </c>
    </row>
    <row r="93" spans="1:2" x14ac:dyDescent="0.2">
      <c r="A93" s="1" t="s">
        <v>181</v>
      </c>
      <c r="B93" s="1" t="s">
        <v>182</v>
      </c>
    </row>
    <row r="94" spans="1:2" x14ac:dyDescent="0.2">
      <c r="A94" s="1" t="s">
        <v>183</v>
      </c>
      <c r="B94" s="1" t="s">
        <v>184</v>
      </c>
    </row>
    <row r="95" spans="1:2" x14ac:dyDescent="0.2">
      <c r="A95" s="1" t="s">
        <v>185</v>
      </c>
      <c r="B95" s="1" t="s">
        <v>186</v>
      </c>
    </row>
    <row r="96" spans="1:2" x14ac:dyDescent="0.2">
      <c r="A96" s="1" t="s">
        <v>187</v>
      </c>
      <c r="B96" s="1" t="s">
        <v>188</v>
      </c>
    </row>
    <row r="97" spans="1:2" x14ac:dyDescent="0.2">
      <c r="A97" s="1" t="s">
        <v>189</v>
      </c>
      <c r="B97" s="1" t="s">
        <v>190</v>
      </c>
    </row>
    <row r="98" spans="1:2" x14ac:dyDescent="0.2">
      <c r="A98" s="1" t="s">
        <v>191</v>
      </c>
      <c r="B98" s="1" t="s">
        <v>192</v>
      </c>
    </row>
    <row r="99" spans="1:2" x14ac:dyDescent="0.2">
      <c r="A99" s="1" t="s">
        <v>193</v>
      </c>
      <c r="B99" s="1" t="s">
        <v>194</v>
      </c>
    </row>
    <row r="100" spans="1:2" x14ac:dyDescent="0.2">
      <c r="A100" s="1" t="s">
        <v>195</v>
      </c>
      <c r="B100" s="1" t="s">
        <v>196</v>
      </c>
    </row>
    <row r="101" spans="1:2" x14ac:dyDescent="0.2">
      <c r="A101" s="1" t="s">
        <v>197</v>
      </c>
      <c r="B101" s="1" t="s">
        <v>198</v>
      </c>
    </row>
    <row r="102" spans="1:2" x14ac:dyDescent="0.2">
      <c r="A102" s="1" t="s">
        <v>199</v>
      </c>
      <c r="B102" s="1" t="s">
        <v>200</v>
      </c>
    </row>
    <row r="103" spans="1:2" x14ac:dyDescent="0.2">
      <c r="A103" s="1" t="s">
        <v>201</v>
      </c>
      <c r="B103" s="1" t="s">
        <v>202</v>
      </c>
    </row>
    <row r="104" spans="1:2" x14ac:dyDescent="0.2">
      <c r="A104" s="1" t="s">
        <v>203</v>
      </c>
      <c r="B104" s="1" t="s">
        <v>204</v>
      </c>
    </row>
    <row r="105" spans="1:2" x14ac:dyDescent="0.2">
      <c r="A105" s="1" t="s">
        <v>205</v>
      </c>
      <c r="B105" s="1" t="s">
        <v>206</v>
      </c>
    </row>
    <row r="106" spans="1:2" x14ac:dyDescent="0.2">
      <c r="A106" s="1" t="s">
        <v>207</v>
      </c>
      <c r="B106" s="1" t="s">
        <v>208</v>
      </c>
    </row>
    <row r="107" spans="1:2" x14ac:dyDescent="0.2">
      <c r="A107" s="1" t="s">
        <v>209</v>
      </c>
      <c r="B107" s="1" t="s">
        <v>210</v>
      </c>
    </row>
    <row r="108" spans="1:2" x14ac:dyDescent="0.2">
      <c r="A108" s="1" t="s">
        <v>211</v>
      </c>
      <c r="B108" s="1" t="s">
        <v>212</v>
      </c>
    </row>
    <row r="109" spans="1:2" x14ac:dyDescent="0.2">
      <c r="A109" s="1" t="s">
        <v>213</v>
      </c>
      <c r="B109" s="1" t="s">
        <v>214</v>
      </c>
    </row>
    <row r="110" spans="1:2" x14ac:dyDescent="0.2">
      <c r="A110" s="1" t="s">
        <v>215</v>
      </c>
      <c r="B110" s="1" t="s">
        <v>216</v>
      </c>
    </row>
    <row r="111" spans="1:2" x14ac:dyDescent="0.2">
      <c r="A111" s="1" t="s">
        <v>217</v>
      </c>
      <c r="B111" s="1" t="s">
        <v>218</v>
      </c>
    </row>
    <row r="112" spans="1:2" x14ac:dyDescent="0.2">
      <c r="A112" s="1" t="s">
        <v>219</v>
      </c>
      <c r="B112" s="1" t="s">
        <v>220</v>
      </c>
    </row>
    <row r="113" spans="1:2" x14ac:dyDescent="0.2">
      <c r="A113" s="1" t="s">
        <v>221</v>
      </c>
      <c r="B113" s="1" t="s">
        <v>222</v>
      </c>
    </row>
    <row r="114" spans="1:2" x14ac:dyDescent="0.2">
      <c r="A114" s="1" t="s">
        <v>223</v>
      </c>
      <c r="B114" s="1" t="s">
        <v>224</v>
      </c>
    </row>
    <row r="115" spans="1:2" x14ac:dyDescent="0.2">
      <c r="A115" s="1" t="s">
        <v>225</v>
      </c>
      <c r="B115" s="1" t="s">
        <v>226</v>
      </c>
    </row>
    <row r="116" spans="1:2" x14ac:dyDescent="0.2">
      <c r="A116" s="1" t="s">
        <v>227</v>
      </c>
      <c r="B116" s="1" t="s">
        <v>228</v>
      </c>
    </row>
    <row r="117" spans="1:2" x14ac:dyDescent="0.2">
      <c r="A117" s="1" t="s">
        <v>229</v>
      </c>
      <c r="B117" s="1" t="s">
        <v>230</v>
      </c>
    </row>
    <row r="118" spans="1:2" x14ac:dyDescent="0.2">
      <c r="A118" s="1" t="s">
        <v>231</v>
      </c>
      <c r="B118" s="1" t="s">
        <v>232</v>
      </c>
    </row>
    <row r="119" spans="1:2" x14ac:dyDescent="0.2">
      <c r="A119" s="1" t="s">
        <v>233</v>
      </c>
      <c r="B119" s="1" t="s">
        <v>234</v>
      </c>
    </row>
    <row r="120" spans="1:2" x14ac:dyDescent="0.2">
      <c r="A120" s="1" t="s">
        <v>235</v>
      </c>
      <c r="B120" s="1" t="s">
        <v>236</v>
      </c>
    </row>
    <row r="121" spans="1:2" x14ac:dyDescent="0.2">
      <c r="A121" s="1" t="s">
        <v>237</v>
      </c>
      <c r="B121" s="1" t="s">
        <v>238</v>
      </c>
    </row>
    <row r="122" spans="1:2" x14ac:dyDescent="0.2">
      <c r="A122" s="1" t="s">
        <v>239</v>
      </c>
      <c r="B122" s="1" t="s">
        <v>240</v>
      </c>
    </row>
    <row r="123" spans="1:2" x14ac:dyDescent="0.2">
      <c r="A123" s="1" t="s">
        <v>241</v>
      </c>
      <c r="B123" s="1" t="s">
        <v>242</v>
      </c>
    </row>
    <row r="124" spans="1:2" x14ac:dyDescent="0.2">
      <c r="A124" s="1" t="s">
        <v>243</v>
      </c>
      <c r="B124" s="1" t="s">
        <v>244</v>
      </c>
    </row>
    <row r="125" spans="1:2" x14ac:dyDescent="0.2">
      <c r="A125" s="1" t="s">
        <v>245</v>
      </c>
      <c r="B125" s="1" t="s">
        <v>246</v>
      </c>
    </row>
    <row r="126" spans="1:2" x14ac:dyDescent="0.2">
      <c r="A126" s="1" t="s">
        <v>247</v>
      </c>
      <c r="B126" s="1" t="s">
        <v>248</v>
      </c>
    </row>
    <row r="127" spans="1:2" x14ac:dyDescent="0.2">
      <c r="A127" s="1" t="s">
        <v>249</v>
      </c>
      <c r="B127" s="1" t="s">
        <v>250</v>
      </c>
    </row>
    <row r="128" spans="1:2" x14ac:dyDescent="0.2">
      <c r="A128" s="1" t="s">
        <v>251</v>
      </c>
      <c r="B128" s="1" t="s">
        <v>252</v>
      </c>
    </row>
    <row r="129" spans="1:2" x14ac:dyDescent="0.2">
      <c r="A129" s="1" t="s">
        <v>253</v>
      </c>
      <c r="B129" s="1" t="s">
        <v>254</v>
      </c>
    </row>
    <row r="130" spans="1:2" x14ac:dyDescent="0.2">
      <c r="A130" s="1" t="s">
        <v>255</v>
      </c>
      <c r="B130" s="1" t="s">
        <v>256</v>
      </c>
    </row>
    <row r="131" spans="1:2" x14ac:dyDescent="0.2">
      <c r="A131" s="1" t="s">
        <v>257</v>
      </c>
      <c r="B131" s="1" t="s">
        <v>258</v>
      </c>
    </row>
    <row r="132" spans="1:2" x14ac:dyDescent="0.2">
      <c r="A132" s="1" t="s">
        <v>259</v>
      </c>
      <c r="B132" s="1" t="s">
        <v>260</v>
      </c>
    </row>
    <row r="133" spans="1:2" x14ac:dyDescent="0.2">
      <c r="A133" s="1" t="s">
        <v>261</v>
      </c>
      <c r="B133" s="1" t="s">
        <v>262</v>
      </c>
    </row>
    <row r="134" spans="1:2" x14ac:dyDescent="0.2">
      <c r="A134" s="1" t="s">
        <v>263</v>
      </c>
      <c r="B134" s="1" t="s">
        <v>264</v>
      </c>
    </row>
    <row r="135" spans="1:2" x14ac:dyDescent="0.2">
      <c r="A135" s="1" t="s">
        <v>265</v>
      </c>
      <c r="B135" s="1" t="s">
        <v>266</v>
      </c>
    </row>
    <row r="136" spans="1:2" x14ac:dyDescent="0.2">
      <c r="A136" s="1" t="s">
        <v>267</v>
      </c>
      <c r="B136" s="1" t="s">
        <v>268</v>
      </c>
    </row>
    <row r="137" spans="1:2" x14ac:dyDescent="0.2">
      <c r="A137" s="1" t="s">
        <v>269</v>
      </c>
      <c r="B137" s="1" t="s">
        <v>270</v>
      </c>
    </row>
    <row r="138" spans="1:2" x14ac:dyDescent="0.2">
      <c r="A138" s="1" t="s">
        <v>271</v>
      </c>
      <c r="B138" s="1" t="s">
        <v>272</v>
      </c>
    </row>
    <row r="139" spans="1:2" x14ac:dyDescent="0.2">
      <c r="A139" s="1" t="s">
        <v>273</v>
      </c>
      <c r="B139" s="1" t="s">
        <v>274</v>
      </c>
    </row>
    <row r="140" spans="1:2" x14ac:dyDescent="0.2">
      <c r="A140" s="1" t="s">
        <v>275</v>
      </c>
      <c r="B140" s="1" t="s">
        <v>276</v>
      </c>
    </row>
    <row r="141" spans="1:2" x14ac:dyDescent="0.2">
      <c r="A141" s="1" t="s">
        <v>277</v>
      </c>
      <c r="B141" s="1" t="s">
        <v>278</v>
      </c>
    </row>
    <row r="142" spans="1:2" x14ac:dyDescent="0.2">
      <c r="A142" s="1" t="s">
        <v>279</v>
      </c>
      <c r="B142" s="1" t="s">
        <v>280</v>
      </c>
    </row>
    <row r="143" spans="1:2" x14ac:dyDescent="0.2">
      <c r="A143" s="1" t="s">
        <v>281</v>
      </c>
      <c r="B143" s="1" t="s">
        <v>282</v>
      </c>
    </row>
    <row r="144" spans="1:2" x14ac:dyDescent="0.2">
      <c r="A144" s="1" t="s">
        <v>283</v>
      </c>
      <c r="B144" s="1" t="s">
        <v>284</v>
      </c>
    </row>
    <row r="145" spans="1:2" x14ac:dyDescent="0.2">
      <c r="A145" s="1" t="s">
        <v>285</v>
      </c>
      <c r="B145" s="1" t="s">
        <v>286</v>
      </c>
    </row>
    <row r="146" spans="1:2" x14ac:dyDescent="0.2">
      <c r="A146" s="1" t="s">
        <v>287</v>
      </c>
      <c r="B146" s="1" t="s">
        <v>288</v>
      </c>
    </row>
    <row r="147" spans="1:2" x14ac:dyDescent="0.2">
      <c r="A147" s="1" t="s">
        <v>289</v>
      </c>
      <c r="B147" s="1" t="s">
        <v>290</v>
      </c>
    </row>
    <row r="148" spans="1:2" x14ac:dyDescent="0.2">
      <c r="A148" s="1" t="s">
        <v>291</v>
      </c>
      <c r="B148" s="1" t="s">
        <v>292</v>
      </c>
    </row>
    <row r="149" spans="1:2" x14ac:dyDescent="0.2">
      <c r="A149" s="1" t="s">
        <v>293</v>
      </c>
      <c r="B149" s="1" t="s">
        <v>294</v>
      </c>
    </row>
    <row r="150" spans="1:2" x14ac:dyDescent="0.2">
      <c r="A150" s="1" t="s">
        <v>295</v>
      </c>
      <c r="B150" s="1" t="s">
        <v>296</v>
      </c>
    </row>
    <row r="151" spans="1:2" x14ac:dyDescent="0.2">
      <c r="A151" s="1" t="s">
        <v>297</v>
      </c>
      <c r="B151" s="1" t="s">
        <v>298</v>
      </c>
    </row>
    <row r="152" spans="1:2" x14ac:dyDescent="0.2">
      <c r="A152" s="1" t="s">
        <v>299</v>
      </c>
      <c r="B152" s="1" t="s">
        <v>300</v>
      </c>
    </row>
    <row r="153" spans="1:2" x14ac:dyDescent="0.2">
      <c r="A153" s="1" t="s">
        <v>301</v>
      </c>
      <c r="B153" s="1" t="s">
        <v>302</v>
      </c>
    </row>
    <row r="154" spans="1:2" x14ac:dyDescent="0.2">
      <c r="A154" s="1" t="s">
        <v>303</v>
      </c>
      <c r="B154" s="1" t="s">
        <v>304</v>
      </c>
    </row>
    <row r="155" spans="1:2" x14ac:dyDescent="0.2">
      <c r="A155" s="1" t="s">
        <v>305</v>
      </c>
      <c r="B155" s="1" t="s">
        <v>306</v>
      </c>
    </row>
    <row r="156" spans="1:2" x14ac:dyDescent="0.2">
      <c r="A156" s="1" t="s">
        <v>307</v>
      </c>
      <c r="B156" s="1" t="s">
        <v>308</v>
      </c>
    </row>
    <row r="157" spans="1:2" x14ac:dyDescent="0.2">
      <c r="A157" s="1" t="s">
        <v>309</v>
      </c>
      <c r="B157" s="1" t="s">
        <v>310</v>
      </c>
    </row>
    <row r="158" spans="1:2" x14ac:dyDescent="0.2">
      <c r="A158" s="1" t="s">
        <v>311</v>
      </c>
      <c r="B158" s="1" t="s">
        <v>312</v>
      </c>
    </row>
    <row r="159" spans="1:2" x14ac:dyDescent="0.2">
      <c r="A159" s="1" t="s">
        <v>313</v>
      </c>
      <c r="B159" s="1" t="s">
        <v>314</v>
      </c>
    </row>
    <row r="160" spans="1:2" x14ac:dyDescent="0.2">
      <c r="A160" s="1" t="s">
        <v>315</v>
      </c>
      <c r="B160" s="1" t="s">
        <v>316</v>
      </c>
    </row>
    <row r="161" spans="1:2" x14ac:dyDescent="0.2">
      <c r="A161" s="1" t="s">
        <v>317</v>
      </c>
      <c r="B161" s="1" t="s">
        <v>318</v>
      </c>
    </row>
    <row r="162" spans="1:2" x14ac:dyDescent="0.2">
      <c r="A162" s="1" t="s">
        <v>319</v>
      </c>
      <c r="B162" s="1" t="s">
        <v>320</v>
      </c>
    </row>
    <row r="163" spans="1:2" x14ac:dyDescent="0.2">
      <c r="A163" s="1" t="s">
        <v>321</v>
      </c>
      <c r="B163" s="1" t="s">
        <v>322</v>
      </c>
    </row>
    <row r="164" spans="1:2" x14ac:dyDescent="0.2">
      <c r="A164" s="1" t="s">
        <v>323</v>
      </c>
      <c r="B164" s="1" t="s">
        <v>324</v>
      </c>
    </row>
    <row r="165" spans="1:2" x14ac:dyDescent="0.2">
      <c r="A165" s="1" t="s">
        <v>325</v>
      </c>
      <c r="B165" s="1" t="s">
        <v>326</v>
      </c>
    </row>
    <row r="166" spans="1:2" x14ac:dyDescent="0.2">
      <c r="A166" s="1" t="s">
        <v>327</v>
      </c>
      <c r="B166" s="1" t="s">
        <v>328</v>
      </c>
    </row>
    <row r="167" spans="1:2" x14ac:dyDescent="0.2">
      <c r="A167" s="1" t="s">
        <v>329</v>
      </c>
      <c r="B167" s="1" t="s">
        <v>330</v>
      </c>
    </row>
    <row r="168" spans="1:2" x14ac:dyDescent="0.2">
      <c r="A168" s="1" t="s">
        <v>331</v>
      </c>
      <c r="B168" s="1" t="s">
        <v>332</v>
      </c>
    </row>
    <row r="169" spans="1:2" x14ac:dyDescent="0.2">
      <c r="A169" s="1" t="s">
        <v>333</v>
      </c>
      <c r="B169" s="1" t="s">
        <v>334</v>
      </c>
    </row>
    <row r="170" spans="1:2" x14ac:dyDescent="0.2">
      <c r="A170" s="1" t="s">
        <v>335</v>
      </c>
      <c r="B170" s="1" t="s">
        <v>336</v>
      </c>
    </row>
    <row r="171" spans="1:2" x14ac:dyDescent="0.2">
      <c r="A171" s="1" t="s">
        <v>337</v>
      </c>
      <c r="B171" s="1" t="s">
        <v>338</v>
      </c>
    </row>
    <row r="172" spans="1:2" x14ac:dyDescent="0.2">
      <c r="A172" s="1" t="s">
        <v>339</v>
      </c>
      <c r="B172" s="1" t="s">
        <v>340</v>
      </c>
    </row>
    <row r="173" spans="1:2" x14ac:dyDescent="0.2">
      <c r="A173" s="1" t="s">
        <v>341</v>
      </c>
      <c r="B173" s="1" t="s">
        <v>342</v>
      </c>
    </row>
    <row r="174" spans="1:2" x14ac:dyDescent="0.2">
      <c r="A174" s="1" t="s">
        <v>343</v>
      </c>
      <c r="B174" s="1" t="s">
        <v>344</v>
      </c>
    </row>
    <row r="175" spans="1:2" x14ac:dyDescent="0.2">
      <c r="A175" s="1" t="s">
        <v>345</v>
      </c>
      <c r="B175" s="1" t="s">
        <v>346</v>
      </c>
    </row>
    <row r="176" spans="1:2" x14ac:dyDescent="0.2">
      <c r="A176" s="1" t="s">
        <v>347</v>
      </c>
      <c r="B176" s="1" t="s">
        <v>348</v>
      </c>
    </row>
    <row r="177" spans="1:2" x14ac:dyDescent="0.2">
      <c r="A177" s="1" t="s">
        <v>349</v>
      </c>
      <c r="B177" s="1" t="s">
        <v>350</v>
      </c>
    </row>
    <row r="178" spans="1:2" x14ac:dyDescent="0.2">
      <c r="A178" s="1" t="s">
        <v>351</v>
      </c>
      <c r="B178" s="1" t="s">
        <v>352</v>
      </c>
    </row>
    <row r="179" spans="1:2" x14ac:dyDescent="0.2">
      <c r="A179" s="1" t="s">
        <v>353</v>
      </c>
      <c r="B179" s="1" t="s">
        <v>354</v>
      </c>
    </row>
    <row r="180" spans="1:2" x14ac:dyDescent="0.2">
      <c r="A180" s="1" t="s">
        <v>355</v>
      </c>
      <c r="B180" s="1" t="s">
        <v>356</v>
      </c>
    </row>
    <row r="181" spans="1:2" x14ac:dyDescent="0.2">
      <c r="A181" s="1" t="s">
        <v>357</v>
      </c>
      <c r="B181" s="1" t="s">
        <v>358</v>
      </c>
    </row>
    <row r="182" spans="1:2" x14ac:dyDescent="0.2">
      <c r="A182" s="1" t="s">
        <v>359</v>
      </c>
      <c r="B182" s="1" t="s">
        <v>360</v>
      </c>
    </row>
    <row r="183" spans="1:2" x14ac:dyDescent="0.2">
      <c r="A183" s="1" t="s">
        <v>361</v>
      </c>
      <c r="B183" s="1" t="s">
        <v>362</v>
      </c>
    </row>
    <row r="184" spans="1:2" x14ac:dyDescent="0.2">
      <c r="A184" s="1" t="s">
        <v>363</v>
      </c>
      <c r="B184" s="1" t="s">
        <v>364</v>
      </c>
    </row>
    <row r="185" spans="1:2" x14ac:dyDescent="0.2">
      <c r="A185" s="1" t="s">
        <v>365</v>
      </c>
      <c r="B185" s="1" t="s">
        <v>366</v>
      </c>
    </row>
    <row r="186" spans="1:2" x14ac:dyDescent="0.2">
      <c r="A186" s="1" t="s">
        <v>367</v>
      </c>
      <c r="B186" s="1" t="s">
        <v>368</v>
      </c>
    </row>
    <row r="187" spans="1:2" x14ac:dyDescent="0.2">
      <c r="A187" s="1" t="s">
        <v>369</v>
      </c>
      <c r="B187" s="1" t="s">
        <v>370</v>
      </c>
    </row>
    <row r="188" spans="1:2" x14ac:dyDescent="0.2">
      <c r="A188" s="1" t="s">
        <v>371</v>
      </c>
      <c r="B188" s="1" t="s">
        <v>372</v>
      </c>
    </row>
    <row r="189" spans="1:2" x14ac:dyDescent="0.2">
      <c r="A189" s="1"/>
      <c r="B189" s="1"/>
    </row>
    <row r="190" spans="1:2" x14ac:dyDescent="0.2">
      <c r="A190" s="1"/>
      <c r="B190" s="1"/>
    </row>
    <row r="191" spans="1:2" x14ac:dyDescent="0.2">
      <c r="A191" s="1"/>
      <c r="B191" s="1"/>
    </row>
    <row r="192" spans="1:2" x14ac:dyDescent="0.2">
      <c r="A192" s="1"/>
      <c r="B192" s="1"/>
    </row>
    <row r="193" spans="1:2" x14ac:dyDescent="0.2">
      <c r="A193" s="1"/>
      <c r="B193" s="1"/>
    </row>
    <row r="194" spans="1:2" x14ac:dyDescent="0.2">
      <c r="A194" s="1"/>
      <c r="B194" s="1"/>
    </row>
    <row r="195" spans="1:2" x14ac:dyDescent="0.2">
      <c r="A195" s="1"/>
      <c r="B195" s="1"/>
    </row>
    <row r="196" spans="1:2" x14ac:dyDescent="0.2">
      <c r="A196" s="1"/>
      <c r="B196" s="1"/>
    </row>
    <row r="197" spans="1:2" x14ac:dyDescent="0.2">
      <c r="A197" s="1"/>
      <c r="B197" s="1"/>
    </row>
  </sheetData>
  <autoFilter ref="A1:B1">
    <sortState ref="A2:C188">
      <sortCondition ref="A1"/>
    </sortState>
  </autoFilter>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9"/>
  <sheetViews>
    <sheetView workbookViewId="0">
      <selection sqref="A1:XFD1"/>
    </sheetView>
  </sheetViews>
  <sheetFormatPr defaultRowHeight="15" x14ac:dyDescent="0.25"/>
  <sheetData>
    <row r="1" spans="1:2" x14ac:dyDescent="0.25">
      <c r="A1" t="s">
        <v>559</v>
      </c>
      <c r="B1" t="s">
        <v>562</v>
      </c>
    </row>
    <row r="2" spans="1:2" x14ac:dyDescent="0.25">
      <c r="A2" s="5" t="s">
        <v>564</v>
      </c>
      <c r="B2" t="s">
        <v>751</v>
      </c>
    </row>
    <row r="3" spans="1:2" x14ac:dyDescent="0.25">
      <c r="A3" t="s">
        <v>1</v>
      </c>
      <c r="B3" s="3" t="s">
        <v>565</v>
      </c>
    </row>
    <row r="4" spans="1:2" x14ac:dyDescent="0.25">
      <c r="A4" t="s">
        <v>3</v>
      </c>
      <c r="B4" s="3" t="s">
        <v>680</v>
      </c>
    </row>
    <row r="5" spans="1:2" x14ac:dyDescent="0.25">
      <c r="A5" t="s">
        <v>5</v>
      </c>
      <c r="B5" s="3" t="s">
        <v>681</v>
      </c>
    </row>
    <row r="6" spans="1:2" x14ac:dyDescent="0.25">
      <c r="A6" t="s">
        <v>7</v>
      </c>
      <c r="B6" s="3" t="s">
        <v>746</v>
      </c>
    </row>
    <row r="7" spans="1:2" x14ac:dyDescent="0.25">
      <c r="A7" t="s">
        <v>9</v>
      </c>
      <c r="B7" s="3" t="s">
        <v>747</v>
      </c>
    </row>
    <row r="8" spans="1:2" x14ac:dyDescent="0.25">
      <c r="A8" t="s">
        <v>11</v>
      </c>
      <c r="B8" s="3" t="s">
        <v>748</v>
      </c>
    </row>
    <row r="9" spans="1:2" x14ac:dyDescent="0.25">
      <c r="A9" t="s">
        <v>13</v>
      </c>
      <c r="B9" s="3" t="s">
        <v>749</v>
      </c>
    </row>
    <row r="10" spans="1:2" x14ac:dyDescent="0.25">
      <c r="A10" t="s">
        <v>15</v>
      </c>
      <c r="B10" s="3" t="s">
        <v>750</v>
      </c>
    </row>
    <row r="11" spans="1:2" x14ac:dyDescent="0.25">
      <c r="A11" t="s">
        <v>17</v>
      </c>
      <c r="B11" s="3" t="s">
        <v>583</v>
      </c>
    </row>
    <row r="12" spans="1:2" x14ac:dyDescent="0.25">
      <c r="A12" t="s">
        <v>19</v>
      </c>
      <c r="B12" s="3" t="s">
        <v>584</v>
      </c>
    </row>
    <row r="13" spans="1:2" x14ac:dyDescent="0.25">
      <c r="A13" t="s">
        <v>21</v>
      </c>
      <c r="B13" s="3" t="s">
        <v>585</v>
      </c>
    </row>
    <row r="14" spans="1:2" x14ac:dyDescent="0.25">
      <c r="A14" t="s">
        <v>23</v>
      </c>
      <c r="B14" s="3" t="s">
        <v>586</v>
      </c>
    </row>
    <row r="15" spans="1:2" x14ac:dyDescent="0.25">
      <c r="A15" t="s">
        <v>25</v>
      </c>
      <c r="B15" s="3" t="s">
        <v>587</v>
      </c>
    </row>
    <row r="16" spans="1:2" x14ac:dyDescent="0.25">
      <c r="A16" t="s">
        <v>27</v>
      </c>
      <c r="B16" s="3" t="s">
        <v>588</v>
      </c>
    </row>
    <row r="17" spans="1:2" x14ac:dyDescent="0.25">
      <c r="A17" t="s">
        <v>29</v>
      </c>
      <c r="B17" s="3" t="s">
        <v>589</v>
      </c>
    </row>
    <row r="18" spans="1:2" x14ac:dyDescent="0.25">
      <c r="A18" t="s">
        <v>31</v>
      </c>
      <c r="B18" s="3" t="s">
        <v>590</v>
      </c>
    </row>
    <row r="19" spans="1:2" x14ac:dyDescent="0.25">
      <c r="A19" t="s">
        <v>33</v>
      </c>
      <c r="B19" s="3" t="s">
        <v>591</v>
      </c>
    </row>
    <row r="20" spans="1:2" x14ac:dyDescent="0.25">
      <c r="A20" t="s">
        <v>35</v>
      </c>
      <c r="B20" s="3" t="s">
        <v>592</v>
      </c>
    </row>
    <row r="21" spans="1:2" x14ac:dyDescent="0.25">
      <c r="A21" t="s">
        <v>37</v>
      </c>
      <c r="B21" s="3" t="s">
        <v>593</v>
      </c>
    </row>
    <row r="22" spans="1:2" x14ac:dyDescent="0.25">
      <c r="A22" t="s">
        <v>39</v>
      </c>
      <c r="B22" s="3" t="s">
        <v>594</v>
      </c>
    </row>
    <row r="23" spans="1:2" x14ac:dyDescent="0.25">
      <c r="A23" t="s">
        <v>41</v>
      </c>
      <c r="B23" s="3" t="s">
        <v>595</v>
      </c>
    </row>
    <row r="24" spans="1:2" x14ac:dyDescent="0.25">
      <c r="A24" t="s">
        <v>43</v>
      </c>
      <c r="B24" s="3" t="s">
        <v>596</v>
      </c>
    </row>
    <row r="25" spans="1:2" x14ac:dyDescent="0.25">
      <c r="A25" t="s">
        <v>45</v>
      </c>
      <c r="B25" s="3" t="s">
        <v>597</v>
      </c>
    </row>
    <row r="26" spans="1:2" x14ac:dyDescent="0.25">
      <c r="A26" t="s">
        <v>47</v>
      </c>
      <c r="B26" s="3" t="s">
        <v>598</v>
      </c>
    </row>
    <row r="27" spans="1:2" x14ac:dyDescent="0.25">
      <c r="A27" t="s">
        <v>49</v>
      </c>
      <c r="B27" s="3" t="s">
        <v>599</v>
      </c>
    </row>
    <row r="28" spans="1:2" x14ac:dyDescent="0.25">
      <c r="A28" t="s">
        <v>51</v>
      </c>
      <c r="B28" s="3" t="s">
        <v>600</v>
      </c>
    </row>
    <row r="29" spans="1:2" x14ac:dyDescent="0.25">
      <c r="A29" t="s">
        <v>53</v>
      </c>
      <c r="B29" s="3" t="s">
        <v>601</v>
      </c>
    </row>
    <row r="30" spans="1:2" x14ac:dyDescent="0.25">
      <c r="A30" t="s">
        <v>55</v>
      </c>
      <c r="B30" s="3" t="s">
        <v>602</v>
      </c>
    </row>
    <row r="31" spans="1:2" x14ac:dyDescent="0.25">
      <c r="A31" t="s">
        <v>57</v>
      </c>
      <c r="B31" s="3" t="s">
        <v>603</v>
      </c>
    </row>
    <row r="32" spans="1:2" x14ac:dyDescent="0.25">
      <c r="A32" t="s">
        <v>59</v>
      </c>
      <c r="B32" s="3" t="s">
        <v>604</v>
      </c>
    </row>
    <row r="33" spans="1:2" x14ac:dyDescent="0.25">
      <c r="A33" t="s">
        <v>61</v>
      </c>
      <c r="B33" s="3" t="s">
        <v>605</v>
      </c>
    </row>
    <row r="34" spans="1:2" x14ac:dyDescent="0.25">
      <c r="A34" t="s">
        <v>63</v>
      </c>
      <c r="B34" s="3" t="s">
        <v>606</v>
      </c>
    </row>
    <row r="35" spans="1:2" x14ac:dyDescent="0.25">
      <c r="A35" t="s">
        <v>65</v>
      </c>
      <c r="B35" s="3" t="s">
        <v>607</v>
      </c>
    </row>
    <row r="36" spans="1:2" x14ac:dyDescent="0.25">
      <c r="A36" t="s">
        <v>67</v>
      </c>
      <c r="B36" s="3" t="s">
        <v>608</v>
      </c>
    </row>
    <row r="37" spans="1:2" x14ac:dyDescent="0.25">
      <c r="A37" t="s">
        <v>69</v>
      </c>
      <c r="B37" s="3" t="s">
        <v>609</v>
      </c>
    </row>
    <row r="38" spans="1:2" x14ac:dyDescent="0.25">
      <c r="A38" t="s">
        <v>71</v>
      </c>
      <c r="B38" s="3" t="s">
        <v>610</v>
      </c>
    </row>
    <row r="39" spans="1:2" x14ac:dyDescent="0.25">
      <c r="A39" t="s">
        <v>73</v>
      </c>
      <c r="B39" s="3" t="s">
        <v>611</v>
      </c>
    </row>
    <row r="40" spans="1:2" x14ac:dyDescent="0.25">
      <c r="A40" t="s">
        <v>75</v>
      </c>
      <c r="B40" s="3" t="s">
        <v>612</v>
      </c>
    </row>
    <row r="41" spans="1:2" x14ac:dyDescent="0.25">
      <c r="A41" t="s">
        <v>77</v>
      </c>
      <c r="B41" s="3" t="s">
        <v>613</v>
      </c>
    </row>
    <row r="42" spans="1:2" x14ac:dyDescent="0.25">
      <c r="A42" t="s">
        <v>79</v>
      </c>
      <c r="B42" s="3" t="s">
        <v>614</v>
      </c>
    </row>
    <row r="43" spans="1:2" x14ac:dyDescent="0.25">
      <c r="A43" t="s">
        <v>81</v>
      </c>
      <c r="B43" s="3" t="s">
        <v>615</v>
      </c>
    </row>
    <row r="44" spans="1:2" x14ac:dyDescent="0.25">
      <c r="A44" t="s">
        <v>83</v>
      </c>
      <c r="B44" s="3" t="s">
        <v>616</v>
      </c>
    </row>
    <row r="45" spans="1:2" x14ac:dyDescent="0.25">
      <c r="A45" t="s">
        <v>85</v>
      </c>
      <c r="B45" s="3" t="s">
        <v>617</v>
      </c>
    </row>
    <row r="46" spans="1:2" x14ac:dyDescent="0.25">
      <c r="A46" t="s">
        <v>87</v>
      </c>
      <c r="B46" s="3" t="s">
        <v>618</v>
      </c>
    </row>
    <row r="47" spans="1:2" x14ac:dyDescent="0.25">
      <c r="A47" t="s">
        <v>89</v>
      </c>
      <c r="B47" s="3" t="s">
        <v>619</v>
      </c>
    </row>
    <row r="48" spans="1:2" x14ac:dyDescent="0.25">
      <c r="A48" t="s">
        <v>91</v>
      </c>
      <c r="B48" s="3" t="s">
        <v>620</v>
      </c>
    </row>
    <row r="49" spans="1:2" x14ac:dyDescent="0.25">
      <c r="A49" t="s">
        <v>93</v>
      </c>
      <c r="B49" s="3" t="s">
        <v>621</v>
      </c>
    </row>
    <row r="50" spans="1:2" x14ac:dyDescent="0.25">
      <c r="A50" t="s">
        <v>95</v>
      </c>
      <c r="B50" s="3" t="s">
        <v>622</v>
      </c>
    </row>
    <row r="51" spans="1:2" x14ac:dyDescent="0.25">
      <c r="A51" t="s">
        <v>97</v>
      </c>
      <c r="B51" s="3" t="s">
        <v>623</v>
      </c>
    </row>
    <row r="52" spans="1:2" x14ac:dyDescent="0.25">
      <c r="A52" t="s">
        <v>99</v>
      </c>
      <c r="B52" s="3" t="s">
        <v>624</v>
      </c>
    </row>
    <row r="53" spans="1:2" x14ac:dyDescent="0.25">
      <c r="A53" t="s">
        <v>754</v>
      </c>
      <c r="B53" s="3" t="s">
        <v>633</v>
      </c>
    </row>
    <row r="54" spans="1:2" x14ac:dyDescent="0.25">
      <c r="A54" t="s">
        <v>101</v>
      </c>
      <c r="B54" s="3" t="s">
        <v>625</v>
      </c>
    </row>
    <row r="55" spans="1:2" x14ac:dyDescent="0.25">
      <c r="A55" t="s">
        <v>103</v>
      </c>
      <c r="B55" s="3" t="s">
        <v>626</v>
      </c>
    </row>
    <row r="56" spans="1:2" x14ac:dyDescent="0.25">
      <c r="A56" t="s">
        <v>105</v>
      </c>
      <c r="B56" s="3" t="s">
        <v>627</v>
      </c>
    </row>
    <row r="57" spans="1:2" x14ac:dyDescent="0.25">
      <c r="A57" t="s">
        <v>107</v>
      </c>
      <c r="B57" s="3" t="s">
        <v>628</v>
      </c>
    </row>
    <row r="58" spans="1:2" x14ac:dyDescent="0.25">
      <c r="A58" t="s">
        <v>109</v>
      </c>
      <c r="B58" s="3" t="s">
        <v>629</v>
      </c>
    </row>
    <row r="59" spans="1:2" x14ac:dyDescent="0.25">
      <c r="A59" t="s">
        <v>111</v>
      </c>
      <c r="B59" s="3" t="s">
        <v>630</v>
      </c>
    </row>
    <row r="60" spans="1:2" x14ac:dyDescent="0.25">
      <c r="A60" t="s">
        <v>752</v>
      </c>
      <c r="B60" s="3" t="s">
        <v>631</v>
      </c>
    </row>
    <row r="61" spans="1:2" x14ac:dyDescent="0.25">
      <c r="A61" t="s">
        <v>753</v>
      </c>
      <c r="B61" s="3" t="s">
        <v>632</v>
      </c>
    </row>
    <row r="62" spans="1:2" x14ac:dyDescent="0.25">
      <c r="A62" t="s">
        <v>119</v>
      </c>
      <c r="B62" s="3" t="s">
        <v>634</v>
      </c>
    </row>
    <row r="63" spans="1:2" x14ac:dyDescent="0.25">
      <c r="A63" t="s">
        <v>121</v>
      </c>
      <c r="B63" s="3" t="s">
        <v>635</v>
      </c>
    </row>
    <row r="64" spans="1:2" x14ac:dyDescent="0.25">
      <c r="A64" t="s">
        <v>755</v>
      </c>
      <c r="B64" s="3" t="s">
        <v>644</v>
      </c>
    </row>
    <row r="65" spans="1:2" x14ac:dyDescent="0.25">
      <c r="A65" t="s">
        <v>756</v>
      </c>
      <c r="B65" s="3" t="s">
        <v>645</v>
      </c>
    </row>
    <row r="66" spans="1:2" x14ac:dyDescent="0.25">
      <c r="A66" t="s">
        <v>757</v>
      </c>
      <c r="B66" s="3" t="s">
        <v>646</v>
      </c>
    </row>
    <row r="67" spans="1:2" x14ac:dyDescent="0.25">
      <c r="A67" t="s">
        <v>123</v>
      </c>
      <c r="B67" s="3" t="s">
        <v>636</v>
      </c>
    </row>
    <row r="68" spans="1:2" x14ac:dyDescent="0.25">
      <c r="A68" t="s">
        <v>125</v>
      </c>
      <c r="B68" s="3" t="s">
        <v>637</v>
      </c>
    </row>
    <row r="69" spans="1:2" x14ac:dyDescent="0.25">
      <c r="A69" t="s">
        <v>127</v>
      </c>
      <c r="B69" s="3" t="s">
        <v>638</v>
      </c>
    </row>
    <row r="70" spans="1:2" x14ac:dyDescent="0.25">
      <c r="A70" t="s">
        <v>129</v>
      </c>
      <c r="B70" s="3" t="s">
        <v>639</v>
      </c>
    </row>
    <row r="71" spans="1:2" x14ac:dyDescent="0.25">
      <c r="A71" t="s">
        <v>131</v>
      </c>
      <c r="B71" s="3" t="s">
        <v>640</v>
      </c>
    </row>
    <row r="72" spans="1:2" x14ac:dyDescent="0.25">
      <c r="A72" t="s">
        <v>133</v>
      </c>
      <c r="B72" s="3" t="s">
        <v>641</v>
      </c>
    </row>
    <row r="73" spans="1:2" x14ac:dyDescent="0.25">
      <c r="A73" t="s">
        <v>135</v>
      </c>
      <c r="B73" s="3" t="s">
        <v>642</v>
      </c>
    </row>
    <row r="74" spans="1:2" x14ac:dyDescent="0.25">
      <c r="A74" t="s">
        <v>137</v>
      </c>
      <c r="B74" s="3" t="s">
        <v>643</v>
      </c>
    </row>
    <row r="75" spans="1:2" x14ac:dyDescent="0.25">
      <c r="A75" t="s">
        <v>145</v>
      </c>
      <c r="B75" s="3" t="s">
        <v>647</v>
      </c>
    </row>
    <row r="76" spans="1:2" x14ac:dyDescent="0.25">
      <c r="A76" t="s">
        <v>147</v>
      </c>
      <c r="B76" s="3" t="s">
        <v>648</v>
      </c>
    </row>
    <row r="77" spans="1:2" x14ac:dyDescent="0.25">
      <c r="A77" t="s">
        <v>149</v>
      </c>
      <c r="B77" s="3" t="s">
        <v>657</v>
      </c>
    </row>
    <row r="78" spans="1:2" x14ac:dyDescent="0.25">
      <c r="A78" t="s">
        <v>758</v>
      </c>
      <c r="B78" s="3" t="s">
        <v>658</v>
      </c>
    </row>
    <row r="79" spans="1:2" x14ac:dyDescent="0.25">
      <c r="A79" t="s">
        <v>759</v>
      </c>
      <c r="B79" s="3" t="s">
        <v>659</v>
      </c>
    </row>
    <row r="80" spans="1:2" x14ac:dyDescent="0.25">
      <c r="A80" t="s">
        <v>151</v>
      </c>
      <c r="B80" s="3" t="s">
        <v>649</v>
      </c>
    </row>
    <row r="81" spans="1:2" x14ac:dyDescent="0.25">
      <c r="A81" t="s">
        <v>153</v>
      </c>
      <c r="B81" s="3" t="s">
        <v>650</v>
      </c>
    </row>
    <row r="82" spans="1:2" x14ac:dyDescent="0.25">
      <c r="A82" t="s">
        <v>155</v>
      </c>
      <c r="B82" s="3" t="s">
        <v>651</v>
      </c>
    </row>
    <row r="83" spans="1:2" x14ac:dyDescent="0.25">
      <c r="A83" t="s">
        <v>157</v>
      </c>
      <c r="B83" s="3" t="s">
        <v>652</v>
      </c>
    </row>
    <row r="84" spans="1:2" x14ac:dyDescent="0.25">
      <c r="A84" t="s">
        <v>159</v>
      </c>
      <c r="B84" s="3" t="s">
        <v>653</v>
      </c>
    </row>
    <row r="85" spans="1:2" x14ac:dyDescent="0.25">
      <c r="A85" t="s">
        <v>161</v>
      </c>
      <c r="B85" s="3" t="s">
        <v>654</v>
      </c>
    </row>
    <row r="86" spans="1:2" x14ac:dyDescent="0.25">
      <c r="A86" t="s">
        <v>163</v>
      </c>
      <c r="B86" s="3" t="s">
        <v>655</v>
      </c>
    </row>
    <row r="87" spans="1:2" x14ac:dyDescent="0.25">
      <c r="A87" t="s">
        <v>165</v>
      </c>
      <c r="B87" s="3" t="s">
        <v>656</v>
      </c>
    </row>
    <row r="88" spans="1:2" x14ac:dyDescent="0.25">
      <c r="A88" t="s">
        <v>171</v>
      </c>
      <c r="B88" s="3" t="s">
        <v>660</v>
      </c>
    </row>
    <row r="89" spans="1:2" x14ac:dyDescent="0.25">
      <c r="A89" t="s">
        <v>173</v>
      </c>
      <c r="B89" s="3" t="s">
        <v>661</v>
      </c>
    </row>
    <row r="90" spans="1:2" x14ac:dyDescent="0.25">
      <c r="A90" t="s">
        <v>175</v>
      </c>
      <c r="B90" s="3" t="s">
        <v>670</v>
      </c>
    </row>
    <row r="91" spans="1:2" x14ac:dyDescent="0.25">
      <c r="A91" t="s">
        <v>177</v>
      </c>
      <c r="B91" s="3" t="s">
        <v>671</v>
      </c>
    </row>
    <row r="92" spans="1:2" x14ac:dyDescent="0.25">
      <c r="A92" t="s">
        <v>179</v>
      </c>
      <c r="B92" s="3" t="s">
        <v>672</v>
      </c>
    </row>
    <row r="93" spans="1:2" x14ac:dyDescent="0.25">
      <c r="A93" t="s">
        <v>181</v>
      </c>
      <c r="B93" s="3" t="s">
        <v>673</v>
      </c>
    </row>
    <row r="94" spans="1:2" x14ac:dyDescent="0.25">
      <c r="A94" t="s">
        <v>183</v>
      </c>
      <c r="B94" s="3" t="s">
        <v>674</v>
      </c>
    </row>
    <row r="95" spans="1:2" x14ac:dyDescent="0.25">
      <c r="A95" t="s">
        <v>185</v>
      </c>
      <c r="B95" s="3" t="s">
        <v>675</v>
      </c>
    </row>
    <row r="96" spans="1:2" x14ac:dyDescent="0.25">
      <c r="A96" t="s">
        <v>187</v>
      </c>
      <c r="B96" s="3" t="s">
        <v>676</v>
      </c>
    </row>
    <row r="97" spans="1:2" x14ac:dyDescent="0.25">
      <c r="A97" t="s">
        <v>189</v>
      </c>
      <c r="B97" s="3" t="s">
        <v>677</v>
      </c>
    </row>
    <row r="98" spans="1:2" x14ac:dyDescent="0.25">
      <c r="A98" t="s">
        <v>191</v>
      </c>
      <c r="B98" s="3" t="s">
        <v>678</v>
      </c>
    </row>
    <row r="99" spans="1:2" x14ac:dyDescent="0.25">
      <c r="A99" t="s">
        <v>193</v>
      </c>
      <c r="B99" s="3" t="s">
        <v>679</v>
      </c>
    </row>
    <row r="100" spans="1:2" x14ac:dyDescent="0.25">
      <c r="A100" t="s">
        <v>195</v>
      </c>
      <c r="B100" s="3" t="s">
        <v>662</v>
      </c>
    </row>
    <row r="101" spans="1:2" x14ac:dyDescent="0.25">
      <c r="A101" t="s">
        <v>197</v>
      </c>
      <c r="B101" s="3" t="s">
        <v>663</v>
      </c>
    </row>
    <row r="102" spans="1:2" x14ac:dyDescent="0.25">
      <c r="A102" t="s">
        <v>199</v>
      </c>
      <c r="B102" s="3" t="s">
        <v>664</v>
      </c>
    </row>
    <row r="103" spans="1:2" x14ac:dyDescent="0.25">
      <c r="A103" t="s">
        <v>201</v>
      </c>
      <c r="B103" s="3" t="s">
        <v>665</v>
      </c>
    </row>
    <row r="104" spans="1:2" x14ac:dyDescent="0.25">
      <c r="A104" t="s">
        <v>203</v>
      </c>
      <c r="B104" s="3" t="s">
        <v>666</v>
      </c>
    </row>
    <row r="105" spans="1:2" x14ac:dyDescent="0.25">
      <c r="A105" t="s">
        <v>205</v>
      </c>
      <c r="B105" s="3" t="s">
        <v>667</v>
      </c>
    </row>
    <row r="106" spans="1:2" x14ac:dyDescent="0.25">
      <c r="A106" t="s">
        <v>207</v>
      </c>
      <c r="B106" s="3" t="s">
        <v>668</v>
      </c>
    </row>
    <row r="107" spans="1:2" x14ac:dyDescent="0.25">
      <c r="A107" t="s">
        <v>209</v>
      </c>
      <c r="B107" s="3" t="s">
        <v>669</v>
      </c>
    </row>
    <row r="108" spans="1:2" x14ac:dyDescent="0.25">
      <c r="A108" t="s">
        <v>211</v>
      </c>
      <c r="B108" s="3" t="s">
        <v>566</v>
      </c>
    </row>
    <row r="109" spans="1:2" x14ac:dyDescent="0.25">
      <c r="A109" t="s">
        <v>213</v>
      </c>
      <c r="B109" s="3" t="s">
        <v>682</v>
      </c>
    </row>
    <row r="110" spans="1:2" x14ac:dyDescent="0.25">
      <c r="A110" t="s">
        <v>215</v>
      </c>
      <c r="B110" s="3" t="s">
        <v>683</v>
      </c>
    </row>
    <row r="111" spans="1:2" x14ac:dyDescent="0.25">
      <c r="A111" t="s">
        <v>217</v>
      </c>
      <c r="B111" s="3" t="s">
        <v>684</v>
      </c>
    </row>
    <row r="112" spans="1:2" x14ac:dyDescent="0.25">
      <c r="A112" t="s">
        <v>219</v>
      </c>
      <c r="B112" s="3" t="s">
        <v>685</v>
      </c>
    </row>
    <row r="113" spans="1:2" x14ac:dyDescent="0.25">
      <c r="A113" t="s">
        <v>221</v>
      </c>
      <c r="B113" s="3" t="s">
        <v>686</v>
      </c>
    </row>
    <row r="114" spans="1:2" x14ac:dyDescent="0.25">
      <c r="A114" t="s">
        <v>223</v>
      </c>
      <c r="B114" s="3" t="s">
        <v>687</v>
      </c>
    </row>
    <row r="115" spans="1:2" x14ac:dyDescent="0.25">
      <c r="A115" t="s">
        <v>225</v>
      </c>
      <c r="B115" s="3" t="s">
        <v>688</v>
      </c>
    </row>
    <row r="116" spans="1:2" x14ac:dyDescent="0.25">
      <c r="A116" t="s">
        <v>227</v>
      </c>
      <c r="B116" s="3" t="s">
        <v>689</v>
      </c>
    </row>
    <row r="117" spans="1:2" x14ac:dyDescent="0.25">
      <c r="A117" t="s">
        <v>229</v>
      </c>
      <c r="B117" s="3" t="s">
        <v>567</v>
      </c>
    </row>
    <row r="118" spans="1:2" x14ac:dyDescent="0.25">
      <c r="A118" t="s">
        <v>231</v>
      </c>
      <c r="B118" s="3" t="s">
        <v>690</v>
      </c>
    </row>
    <row r="119" spans="1:2" x14ac:dyDescent="0.25">
      <c r="A119" t="s">
        <v>233</v>
      </c>
      <c r="B119" s="3" t="s">
        <v>691</v>
      </c>
    </row>
    <row r="120" spans="1:2" x14ac:dyDescent="0.25">
      <c r="A120" t="s">
        <v>235</v>
      </c>
      <c r="B120" s="3" t="s">
        <v>692</v>
      </c>
    </row>
    <row r="121" spans="1:2" x14ac:dyDescent="0.25">
      <c r="A121" t="s">
        <v>237</v>
      </c>
      <c r="B121" s="3" t="s">
        <v>693</v>
      </c>
    </row>
    <row r="122" spans="1:2" x14ac:dyDescent="0.25">
      <c r="A122" t="s">
        <v>239</v>
      </c>
      <c r="B122" s="3" t="s">
        <v>694</v>
      </c>
    </row>
    <row r="123" spans="1:2" x14ac:dyDescent="0.25">
      <c r="A123" t="s">
        <v>241</v>
      </c>
      <c r="B123" s="3" t="s">
        <v>695</v>
      </c>
    </row>
    <row r="124" spans="1:2" x14ac:dyDescent="0.25">
      <c r="A124" t="s">
        <v>243</v>
      </c>
      <c r="B124" s="3" t="s">
        <v>696</v>
      </c>
    </row>
    <row r="125" spans="1:2" x14ac:dyDescent="0.25">
      <c r="A125" t="s">
        <v>245</v>
      </c>
      <c r="B125" s="3" t="s">
        <v>697</v>
      </c>
    </row>
    <row r="126" spans="1:2" x14ac:dyDescent="0.25">
      <c r="A126" t="s">
        <v>247</v>
      </c>
      <c r="B126" s="3" t="s">
        <v>698</v>
      </c>
    </row>
    <row r="127" spans="1:2" x14ac:dyDescent="0.25">
      <c r="A127" t="s">
        <v>249</v>
      </c>
      <c r="B127" s="3" t="s">
        <v>699</v>
      </c>
    </row>
    <row r="128" spans="1:2" x14ac:dyDescent="0.25">
      <c r="A128" t="s">
        <v>251</v>
      </c>
      <c r="B128" s="3" t="s">
        <v>700</v>
      </c>
    </row>
    <row r="129" spans="1:2" x14ac:dyDescent="0.25">
      <c r="A129" t="s">
        <v>253</v>
      </c>
      <c r="B129" s="3" t="s">
        <v>701</v>
      </c>
    </row>
    <row r="130" spans="1:2" x14ac:dyDescent="0.25">
      <c r="A130" t="s">
        <v>255</v>
      </c>
      <c r="B130" s="3" t="s">
        <v>702</v>
      </c>
    </row>
    <row r="131" spans="1:2" x14ac:dyDescent="0.25">
      <c r="A131" t="s">
        <v>257</v>
      </c>
      <c r="B131" s="3" t="s">
        <v>568</v>
      </c>
    </row>
    <row r="132" spans="1:2" x14ac:dyDescent="0.25">
      <c r="A132" t="s">
        <v>259</v>
      </c>
      <c r="B132" s="3" t="s">
        <v>703</v>
      </c>
    </row>
    <row r="133" spans="1:2" x14ac:dyDescent="0.25">
      <c r="A133" t="s">
        <v>261</v>
      </c>
      <c r="B133" s="3" t="s">
        <v>704</v>
      </c>
    </row>
    <row r="134" spans="1:2" x14ac:dyDescent="0.25">
      <c r="A134" t="s">
        <v>263</v>
      </c>
      <c r="B134" s="3" t="s">
        <v>705</v>
      </c>
    </row>
    <row r="135" spans="1:2" x14ac:dyDescent="0.25">
      <c r="A135" t="s">
        <v>265</v>
      </c>
      <c r="B135" s="3" t="s">
        <v>706</v>
      </c>
    </row>
    <row r="136" spans="1:2" x14ac:dyDescent="0.25">
      <c r="A136" t="s">
        <v>267</v>
      </c>
      <c r="B136" s="3" t="s">
        <v>707</v>
      </c>
    </row>
    <row r="137" spans="1:2" x14ac:dyDescent="0.25">
      <c r="A137" t="s">
        <v>269</v>
      </c>
      <c r="B137" s="3" t="s">
        <v>708</v>
      </c>
    </row>
    <row r="138" spans="1:2" x14ac:dyDescent="0.25">
      <c r="A138" t="s">
        <v>271</v>
      </c>
      <c r="B138" s="3" t="s">
        <v>709</v>
      </c>
    </row>
    <row r="139" spans="1:2" x14ac:dyDescent="0.25">
      <c r="A139" t="s">
        <v>273</v>
      </c>
      <c r="B139" s="3" t="s">
        <v>710</v>
      </c>
    </row>
    <row r="140" spans="1:2" x14ac:dyDescent="0.25">
      <c r="A140" t="s">
        <v>275</v>
      </c>
      <c r="B140" s="3" t="s">
        <v>711</v>
      </c>
    </row>
    <row r="141" spans="1:2" x14ac:dyDescent="0.25">
      <c r="A141" t="s">
        <v>277</v>
      </c>
      <c r="B141" s="3" t="s">
        <v>712</v>
      </c>
    </row>
    <row r="142" spans="1:2" x14ac:dyDescent="0.25">
      <c r="A142" t="s">
        <v>279</v>
      </c>
      <c r="B142" s="3" t="s">
        <v>569</v>
      </c>
    </row>
    <row r="143" spans="1:2" x14ac:dyDescent="0.25">
      <c r="A143" t="s">
        <v>281</v>
      </c>
      <c r="B143" s="3" t="s">
        <v>713</v>
      </c>
    </row>
    <row r="144" spans="1:2" x14ac:dyDescent="0.25">
      <c r="A144" t="s">
        <v>283</v>
      </c>
      <c r="B144" s="3" t="s">
        <v>714</v>
      </c>
    </row>
    <row r="145" spans="1:2" x14ac:dyDescent="0.25">
      <c r="A145" t="s">
        <v>285</v>
      </c>
      <c r="B145" s="3" t="s">
        <v>715</v>
      </c>
    </row>
    <row r="146" spans="1:2" x14ac:dyDescent="0.25">
      <c r="A146" t="s">
        <v>287</v>
      </c>
      <c r="B146" s="3" t="s">
        <v>716</v>
      </c>
    </row>
    <row r="147" spans="1:2" x14ac:dyDescent="0.25">
      <c r="A147" t="s">
        <v>289</v>
      </c>
      <c r="B147" s="3" t="s">
        <v>717</v>
      </c>
    </row>
    <row r="148" spans="1:2" x14ac:dyDescent="0.25">
      <c r="A148" t="s">
        <v>291</v>
      </c>
      <c r="B148" s="3" t="s">
        <v>718</v>
      </c>
    </row>
    <row r="149" spans="1:2" x14ac:dyDescent="0.25">
      <c r="A149" t="s">
        <v>293</v>
      </c>
      <c r="B149" s="3" t="s">
        <v>719</v>
      </c>
    </row>
    <row r="150" spans="1:2" x14ac:dyDescent="0.25">
      <c r="A150" t="s">
        <v>295</v>
      </c>
      <c r="B150" s="3" t="s">
        <v>720</v>
      </c>
    </row>
    <row r="151" spans="1:2" x14ac:dyDescent="0.25">
      <c r="A151" t="s">
        <v>297</v>
      </c>
      <c r="B151" s="3" t="s">
        <v>721</v>
      </c>
    </row>
    <row r="152" spans="1:2" x14ac:dyDescent="0.25">
      <c r="A152" t="s">
        <v>299</v>
      </c>
      <c r="B152" s="3" t="s">
        <v>570</v>
      </c>
    </row>
    <row r="153" spans="1:2" x14ac:dyDescent="0.25">
      <c r="A153" t="s">
        <v>301</v>
      </c>
      <c r="B153" s="3" t="s">
        <v>722</v>
      </c>
    </row>
    <row r="154" spans="1:2" x14ac:dyDescent="0.25">
      <c r="A154" t="s">
        <v>303</v>
      </c>
      <c r="B154" s="3" t="s">
        <v>723</v>
      </c>
    </row>
    <row r="155" spans="1:2" x14ac:dyDescent="0.25">
      <c r="A155" t="s">
        <v>305</v>
      </c>
      <c r="B155" s="3" t="s">
        <v>724</v>
      </c>
    </row>
    <row r="156" spans="1:2" x14ac:dyDescent="0.25">
      <c r="A156" t="s">
        <v>307</v>
      </c>
      <c r="B156" s="3" t="s">
        <v>725</v>
      </c>
    </row>
    <row r="157" spans="1:2" x14ac:dyDescent="0.25">
      <c r="A157" t="s">
        <v>309</v>
      </c>
      <c r="B157" s="3" t="s">
        <v>726</v>
      </c>
    </row>
    <row r="158" spans="1:2" x14ac:dyDescent="0.25">
      <c r="A158" t="s">
        <v>311</v>
      </c>
      <c r="B158" s="3" t="s">
        <v>727</v>
      </c>
    </row>
    <row r="159" spans="1:2" x14ac:dyDescent="0.25">
      <c r="A159" t="s">
        <v>313</v>
      </c>
      <c r="B159" s="3" t="s">
        <v>728</v>
      </c>
    </row>
    <row r="160" spans="1:2" x14ac:dyDescent="0.25">
      <c r="A160" t="s">
        <v>315</v>
      </c>
      <c r="B160" s="3" t="s">
        <v>729</v>
      </c>
    </row>
    <row r="161" spans="1:2" x14ac:dyDescent="0.25">
      <c r="A161" t="s">
        <v>317</v>
      </c>
      <c r="B161" s="3" t="s">
        <v>571</v>
      </c>
    </row>
    <row r="162" spans="1:2" x14ac:dyDescent="0.25">
      <c r="A162" t="s">
        <v>319</v>
      </c>
      <c r="B162" s="3" t="s">
        <v>730</v>
      </c>
    </row>
    <row r="163" spans="1:2" x14ac:dyDescent="0.25">
      <c r="A163" t="s">
        <v>321</v>
      </c>
      <c r="B163" s="3" t="s">
        <v>731</v>
      </c>
    </row>
    <row r="164" spans="1:2" x14ac:dyDescent="0.25">
      <c r="A164" t="s">
        <v>323</v>
      </c>
      <c r="B164" s="3" t="s">
        <v>732</v>
      </c>
    </row>
    <row r="165" spans="1:2" x14ac:dyDescent="0.25">
      <c r="A165" t="s">
        <v>325</v>
      </c>
      <c r="B165" s="3" t="s">
        <v>733</v>
      </c>
    </row>
    <row r="166" spans="1:2" x14ac:dyDescent="0.25">
      <c r="A166" t="s">
        <v>327</v>
      </c>
      <c r="B166" s="3" t="s">
        <v>734</v>
      </c>
    </row>
    <row r="167" spans="1:2" x14ac:dyDescent="0.25">
      <c r="A167" t="s">
        <v>329</v>
      </c>
      <c r="B167" s="3" t="s">
        <v>572</v>
      </c>
    </row>
    <row r="168" spans="1:2" x14ac:dyDescent="0.25">
      <c r="A168" t="s">
        <v>331</v>
      </c>
      <c r="B168" s="3" t="s">
        <v>735</v>
      </c>
    </row>
    <row r="169" spans="1:2" x14ac:dyDescent="0.25">
      <c r="A169" t="s">
        <v>333</v>
      </c>
      <c r="B169" s="3" t="s">
        <v>743</v>
      </c>
    </row>
    <row r="170" spans="1:2" x14ac:dyDescent="0.25">
      <c r="A170" t="s">
        <v>335</v>
      </c>
      <c r="B170" s="3" t="s">
        <v>736</v>
      </c>
    </row>
    <row r="171" spans="1:2" x14ac:dyDescent="0.25">
      <c r="A171" t="s">
        <v>337</v>
      </c>
      <c r="B171" s="3" t="s">
        <v>737</v>
      </c>
    </row>
    <row r="172" spans="1:2" x14ac:dyDescent="0.25">
      <c r="A172" t="s">
        <v>339</v>
      </c>
      <c r="B172" s="3" t="s">
        <v>573</v>
      </c>
    </row>
    <row r="173" spans="1:2" x14ac:dyDescent="0.25">
      <c r="A173" t="s">
        <v>341</v>
      </c>
      <c r="B173" s="3" t="s">
        <v>738</v>
      </c>
    </row>
    <row r="174" spans="1:2" x14ac:dyDescent="0.25">
      <c r="A174" t="s">
        <v>343</v>
      </c>
      <c r="B174" s="3" t="s">
        <v>739</v>
      </c>
    </row>
    <row r="175" spans="1:2" x14ac:dyDescent="0.25">
      <c r="A175" t="s">
        <v>345</v>
      </c>
      <c r="B175" s="3" t="s">
        <v>740</v>
      </c>
    </row>
    <row r="176" spans="1:2" x14ac:dyDescent="0.25">
      <c r="A176" t="s">
        <v>347</v>
      </c>
      <c r="B176" s="3" t="s">
        <v>741</v>
      </c>
    </row>
    <row r="177" spans="1:2" x14ac:dyDescent="0.25">
      <c r="A177" t="s">
        <v>349</v>
      </c>
      <c r="B177" s="3" t="s">
        <v>742</v>
      </c>
    </row>
    <row r="178" spans="1:2" x14ac:dyDescent="0.25">
      <c r="A178" t="s">
        <v>351</v>
      </c>
      <c r="B178" s="3" t="s">
        <v>744</v>
      </c>
    </row>
    <row r="179" spans="1:2" x14ac:dyDescent="0.25">
      <c r="A179" t="s">
        <v>353</v>
      </c>
      <c r="B179" s="3" t="s">
        <v>745</v>
      </c>
    </row>
    <row r="180" spans="1:2" x14ac:dyDescent="0.25">
      <c r="A180" t="s">
        <v>355</v>
      </c>
      <c r="B180" s="3" t="s">
        <v>574</v>
      </c>
    </row>
    <row r="181" spans="1:2" x14ac:dyDescent="0.25">
      <c r="A181" t="s">
        <v>357</v>
      </c>
      <c r="B181" s="3" t="s">
        <v>575</v>
      </c>
    </row>
    <row r="182" spans="1:2" x14ac:dyDescent="0.25">
      <c r="A182" t="s">
        <v>359</v>
      </c>
      <c r="B182" s="3" t="s">
        <v>576</v>
      </c>
    </row>
    <row r="183" spans="1:2" x14ac:dyDescent="0.25">
      <c r="A183" t="s">
        <v>361</v>
      </c>
      <c r="B183" s="3" t="s">
        <v>577</v>
      </c>
    </row>
    <row r="184" spans="1:2" x14ac:dyDescent="0.25">
      <c r="A184" t="s">
        <v>363</v>
      </c>
      <c r="B184" s="3" t="s">
        <v>578</v>
      </c>
    </row>
    <row r="185" spans="1:2" x14ac:dyDescent="0.25">
      <c r="A185" t="s">
        <v>365</v>
      </c>
      <c r="B185" s="3" t="s">
        <v>579</v>
      </c>
    </row>
    <row r="186" spans="1:2" x14ac:dyDescent="0.25">
      <c r="A186" t="s">
        <v>367</v>
      </c>
      <c r="B186" s="3" t="s">
        <v>580</v>
      </c>
    </row>
    <row r="187" spans="1:2" x14ac:dyDescent="0.25">
      <c r="A187" t="s">
        <v>369</v>
      </c>
      <c r="B187" s="3" t="s">
        <v>581</v>
      </c>
    </row>
    <row r="188" spans="1:2" x14ac:dyDescent="0.25">
      <c r="A188" t="s">
        <v>371</v>
      </c>
      <c r="B188" s="3" t="s">
        <v>582</v>
      </c>
    </row>
    <row r="189" spans="1:2" x14ac:dyDescent="0.25">
      <c r="B189"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search</vt:lpstr>
      <vt:lpstr>en</vt:lpstr>
      <vt:lpstr>fr</vt:lpstr>
      <vt:lpstr>nl</vt:lpstr>
      <vt:lpst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 van der Hijden</dc:creator>
  <cp:lastModifiedBy>Pieter van der Hijden</cp:lastModifiedBy>
  <dcterms:created xsi:type="dcterms:W3CDTF">2020-02-21T17:14:23Z</dcterms:created>
  <dcterms:modified xsi:type="dcterms:W3CDTF">2020-08-10T12:00:51Z</dcterms:modified>
</cp:coreProperties>
</file>